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R2国調公表後（速報）\R3.7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0" i="1" l="1"/>
  <c r="B129" i="1"/>
  <c r="B127" i="1"/>
  <c r="B134" i="1"/>
  <c r="B136" i="1"/>
  <c r="B138" i="1"/>
  <c r="E139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<sst xmlns="http://schemas.openxmlformats.org/spreadsheetml/2006/main" count="147" uniqueCount="83">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</sst>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I132" sqref="I132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-8176</v>
      </c>
      <c r="C139" s="11">
        <f>SUM(C127:C138)</f>
        <v>4025</v>
      </c>
      <c r="D139" s="11">
        <f>SUM(D127:D138)</f>
        <v>9695</v>
      </c>
      <c r="E139" s="10">
        <f t="shared" ref="E139" si="30">SUM(E127:E138)</f>
        <v>-5670</v>
      </c>
      <c r="F139" s="11">
        <f>SUM(F127:F138)</f>
        <v>24166</v>
      </c>
      <c r="G139" s="11">
        <f>SUM(G127:G138)</f>
        <v>26672</v>
      </c>
      <c r="H139" s="10">
        <f t="shared" ref="H139" si="31">SUM(H127:H138)</f>
        <v>-2506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2021-07-12T02:25:30Z</dcterms:modified>
</cp:coreProperties>
</file>