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2.01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13" i="1" l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12" i="1" l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<sst xmlns="http://schemas.openxmlformats.org/spreadsheetml/2006/main" count="121" uniqueCount="79">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</sst>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BreakPreview" zoomScale="120" zoomScaleNormal="100" zoomScaleSheetLayoutView="120" workbookViewId="0">
      <pane xSplit="1" ySplit="3" topLeftCell="B108" activePane="bottomRight" state="frozen"/>
      <selection pane="topRight" activeCell="B1" sqref="B1"/>
      <selection pane="bottomLeft" activeCell="A4" sqref="A4"/>
      <selection pane="bottomRight" activeCell="E111" sqref="E111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17" t="s">
        <v>10</v>
      </c>
      <c r="B1" s="18"/>
      <c r="C1" s="18"/>
      <c r="D1" s="18"/>
      <c r="E1" s="18"/>
      <c r="F1" s="18"/>
      <c r="G1" s="18"/>
      <c r="H1" s="18"/>
    </row>
    <row r="2" spans="1:8" x14ac:dyDescent="0.25">
      <c r="A2" s="19" t="s">
        <v>0</v>
      </c>
      <c r="B2" s="20" t="s">
        <v>1</v>
      </c>
      <c r="C2" s="19" t="s">
        <v>2</v>
      </c>
      <c r="D2" s="22"/>
      <c r="E2" s="22"/>
      <c r="F2" s="19" t="s">
        <v>3</v>
      </c>
      <c r="G2" s="22"/>
      <c r="H2" s="22"/>
    </row>
    <row r="3" spans="1:8" x14ac:dyDescent="0.25">
      <c r="A3" s="19"/>
      <c r="B3" s="21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5.75" x14ac:dyDescent="0.25">
      <c r="A113" s="23" t="s">
        <v>78</v>
      </c>
      <c r="B113" s="6">
        <f>SUM(B101:B112)</f>
        <v>-12621</v>
      </c>
      <c r="C113" s="7">
        <f t="shared" ref="C113:H113" si="22">SUM(C101:C112)</f>
        <v>8466</v>
      </c>
      <c r="D113" s="7">
        <f t="shared" si="22"/>
        <v>18258</v>
      </c>
      <c r="E113" s="6">
        <f t="shared" si="22"/>
        <v>-9792</v>
      </c>
      <c r="F113" s="7">
        <f t="shared" si="22"/>
        <v>41965</v>
      </c>
      <c r="G113" s="7">
        <f t="shared" si="22"/>
        <v>44794</v>
      </c>
      <c r="H113" s="6">
        <f t="shared" si="22"/>
        <v>-2829</v>
      </c>
    </row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2019-09-18T02:53:06Z</cp:lastPrinted>
  <dcterms:created xsi:type="dcterms:W3CDTF">1997-01-08T22:48:59Z</dcterms:created>
  <dcterms:modified xsi:type="dcterms:W3CDTF">2020-01-14T06:54:33Z</dcterms:modified>
</cp:coreProperties>
</file>