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<sst xmlns="http://schemas.openxmlformats.org/spreadsheetml/2006/main" count="155" uniqueCount="78">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</sst>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1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40" sqref="G14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18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-1121</v>
      </c>
      <c r="C136" s="11">
        <v>778</v>
      </c>
      <c r="D136" s="11">
        <v>1643</v>
      </c>
      <c r="E136" s="10">
        <f t="shared" si="32"/>
        <v>-865</v>
      </c>
      <c r="F136" s="11">
        <v>2566</v>
      </c>
      <c r="G136" s="11">
        <v>2822</v>
      </c>
      <c r="H136" s="10">
        <f t="shared" si="33"/>
        <v>-256</v>
      </c>
    </row>
    <row r="137" spans="1:8" ht="15.75">
      <c r="A137" s="4" t="s">
        <v>47</v>
      </c>
      <c r="B137" s="10">
        <f t="shared" si="31"/>
        <v>-3418</v>
      </c>
      <c r="C137" s="13">
        <v>858</v>
      </c>
      <c r="D137" s="13">
        <v>1644</v>
      </c>
      <c r="E137" s="12">
        <f t="shared" si="32"/>
        <v>-786</v>
      </c>
      <c r="F137" s="13">
        <v>7403</v>
      </c>
      <c r="G137" s="13">
        <v>10035</v>
      </c>
      <c r="H137" s="12">
        <f t="shared" si="33"/>
        <v>-2632</v>
      </c>
    </row>
    <row r="138" spans="1:8" ht="15.75">
      <c r="A138" s="4" t="s">
        <v>48</v>
      </c>
      <c r="B138" s="10">
        <f t="shared" si="31"/>
        <v>-306</v>
      </c>
      <c r="C138" s="13">
        <v>767</v>
      </c>
      <c r="D138" s="13">
        <v>1408</v>
      </c>
      <c r="E138" s="12">
        <f t="shared" si="32"/>
        <v>-641</v>
      </c>
      <c r="F138" s="13">
        <v>7553</v>
      </c>
      <c r="G138" s="13">
        <v>7218</v>
      </c>
      <c r="H138" s="12">
        <f t="shared" si="33"/>
        <v>335</v>
      </c>
    </row>
    <row r="139" spans="1:8" ht="15.75">
      <c r="A139" s="4" t="s">
        <v>49</v>
      </c>
      <c r="B139" s="12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>
      <c r="A140" s="4" t="s">
        <v>50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-6066</v>
      </c>
      <c r="C147" s="15">
        <f aca="true" t="shared" si="34" ref="C147:H147">SUM(C135:C146)</f>
        <v>3277</v>
      </c>
      <c r="D147" s="15">
        <f t="shared" si="34"/>
        <v>6633</v>
      </c>
      <c r="E147" s="14">
        <f t="shared" si="34"/>
        <v>-3356</v>
      </c>
      <c r="F147" s="15">
        <f t="shared" si="34"/>
        <v>19783</v>
      </c>
      <c r="G147" s="15">
        <f t="shared" si="34"/>
        <v>22493</v>
      </c>
      <c r="H147" s="14">
        <f t="shared" si="34"/>
        <v>-2710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2017-06-14T02:43:14Z</dcterms:modified>
  <cp:category/>
  <cp:version/>
  <cp:contentType/>
  <cp:contentStatus/>
</cp:coreProperties>
</file>