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180" windowHeight="10350" activeTab="0"/>
  </bookViews>
  <sheets>
    <sheet name="市町村道（１級）" sheetId="1" r:id="rId1"/>
    <sheet name="市町村道（２級）" sheetId="2" r:id="rId2"/>
    <sheet name="市町村道１級２級合計" sheetId="3" r:id="rId3"/>
    <sheet name="市町村道（その他）" sheetId="4" r:id="rId4"/>
    <sheet name="市町村道合計" sheetId="5" r:id="rId5"/>
  </sheets>
  <definedNames/>
  <calcPr calcMode="manual" fullCalcOnLoad="1"/>
</workbook>
</file>

<file path=xl/sharedStrings.xml><?xml version="1.0" encoding="utf-8"?>
<sst xmlns="http://schemas.openxmlformats.org/spreadsheetml/2006/main" count="2014" uniqueCount="191">
  <si>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</si>
  <si>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</si>
  <si>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</si>
  <si>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</si>
  <si>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</si>
  <si>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</si>
  <si>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</si>
  <si>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</si>
  <si>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</si>
  <si>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</si>
  <si>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</si>
  <si>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</si>
  <si>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</si>
  <si>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</si>
  <si>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</si>
  <si>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</si>
  <si>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</si>
  <si>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</si>
  <si>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</si>
  <si>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</si>
  <si>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</si>
  <si>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</si>
  <si>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</si>
  <si>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</si>
  <si>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</si>
  <si>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</si>
  <si>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</si>
  <si>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</si>
  <si>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</si>
  <si>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</si>
  <si>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</si>
  <si>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</si>
  <si>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</si>
  <si>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</si>
  <si>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</si>
  <si>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</si>
  <si>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</si>
  <si>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</si>
  <si>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</si>
  <si>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</si>
  <si>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</si>
  <si>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</si>
  <si>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</si>
  <si>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</si>
  <si>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</si>
  <si>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</si>
  <si>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</si>
  <si>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</si>
  <si>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</si>
  <si>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</si>
  <si>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</si>
  <si>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</si>
  <si>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</si>
  <si>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</si>
  <si>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</si>
  <si>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</si>
  <si>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</si>
  <si>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</si>
  <si>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</si>
  <si>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</si>
  <si>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</si>
  <si>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</si>
  <si>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</si>
  <si>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</si>
  <si>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</si>
  <si>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</si>
  <si>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</si>
  <si>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</si>
  <si>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</si>
  <si>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</si>
  <si>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</si>
  <si>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</si>
  <si>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</si>
  <si>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</si>
  <si>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</si>
  <si>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</si>
  <si>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</si>
  <si>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</si>
  <si>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</si>
  <si>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</si>
  <si>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</si>
  <si>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</si>
  <si>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</si>
  <si>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</si>
  <si>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</si>
  <si>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</si>
  <si>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</si>
  <si>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</si>
  <si>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</si>
  <si>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94.7</t>
  </si>
  <si>
    <t>95.2</t>
  </si>
  <si>
    <t>85.2</t>
  </si>
  <si>
    <t>92.1</t>
  </si>
  <si>
    <t>87.3</t>
  </si>
  <si>
    <t>81.2</t>
  </si>
  <si>
    <t>83.6</t>
  </si>
  <si>
    <t>98.8</t>
  </si>
  <si>
    <t>72.7</t>
  </si>
  <si>
    <t>98.2</t>
  </si>
  <si>
    <t>72.3</t>
  </si>
  <si>
    <t>85.8</t>
  </si>
  <si>
    <t>91.2</t>
  </si>
  <si>
    <t>98.4</t>
  </si>
  <si>
    <t>76.0</t>
  </si>
  <si>
    <t>70.4</t>
  </si>
  <si>
    <t>96.5</t>
  </si>
  <si>
    <t>82.3</t>
  </si>
  <si>
    <t>　市　町　村　道　（　１　級　）</t>
  </si>
  <si>
    <t>74.0</t>
  </si>
  <si>
    <t>98.7</t>
  </si>
  <si>
    <t>96.6</t>
  </si>
  <si>
    <t>97.9</t>
  </si>
  <si>
    <t>70.3</t>
  </si>
  <si>
    <t>52.1</t>
  </si>
  <si>
    <t>96.2</t>
  </si>
  <si>
    <t>63.7</t>
  </si>
  <si>
    <t>82.8</t>
  </si>
  <si>
    <t>97.0</t>
  </si>
  <si>
    <t>74.4</t>
  </si>
  <si>
    <t>99.0</t>
  </si>
  <si>
    <t>86.4</t>
  </si>
  <si>
    <t>80.3</t>
  </si>
  <si>
    <t>96.4</t>
  </si>
  <si>
    <t>　市　町　村　道　（　２　級　）</t>
  </si>
  <si>
    <t>57.0</t>
  </si>
  <si>
    <t>93.7</t>
  </si>
  <si>
    <t>67.3</t>
  </si>
  <si>
    <t>92.6</t>
  </si>
  <si>
    <t>70.8</t>
  </si>
  <si>
    <t>57.1</t>
  </si>
  <si>
    <t>87.8</t>
  </si>
  <si>
    <t>49.3</t>
  </si>
  <si>
    <t>90.6</t>
  </si>
  <si>
    <t>47.4</t>
  </si>
  <si>
    <t>70.6</t>
  </si>
  <si>
    <t>90.1</t>
  </si>
  <si>
    <t>65.2</t>
  </si>
  <si>
    <t>94.2</t>
  </si>
  <si>
    <t>64.8</t>
  </si>
  <si>
    <t>94.0</t>
  </si>
  <si>
    <t>　市町村道１級２級合計　　　　　</t>
  </si>
  <si>
    <t>64.3</t>
  </si>
  <si>
    <t>95.8</t>
  </si>
  <si>
    <t>78.2</t>
  </si>
  <si>
    <t>81.6</t>
  </si>
  <si>
    <t>98.6</t>
  </si>
  <si>
    <t>97.2</t>
  </si>
  <si>
    <t>63.0</t>
  </si>
  <si>
    <t>71.8</t>
  </si>
  <si>
    <t>61.0</t>
  </si>
  <si>
    <t>92.7</t>
  </si>
  <si>
    <t>57.3</t>
  </si>
  <si>
    <t>77.1</t>
  </si>
  <si>
    <t>69.5</t>
  </si>
  <si>
    <t>86.1</t>
  </si>
  <si>
    <t>97.1</t>
  </si>
  <si>
    <t>　市町村道（その他）　　　　　　</t>
  </si>
  <si>
    <t>40.9</t>
  </si>
  <si>
    <t>57.2</t>
  </si>
  <si>
    <t>80.2</t>
  </si>
  <si>
    <t>53.5</t>
  </si>
  <si>
    <t>92.3</t>
  </si>
  <si>
    <t>57.6</t>
  </si>
  <si>
    <t>44.4</t>
  </si>
  <si>
    <t>31.1</t>
  </si>
  <si>
    <t>34.8</t>
  </si>
  <si>
    <t>45.4</t>
  </si>
  <si>
    <t>76.5</t>
  </si>
  <si>
    <t>29.6</t>
  </si>
  <si>
    <t>82.5</t>
  </si>
  <si>
    <t>43.7</t>
  </si>
  <si>
    <t>81.9</t>
  </si>
  <si>
    <t>44.9</t>
  </si>
  <si>
    <t>　市　町　村　道　合　計　　　　</t>
  </si>
  <si>
    <t>45.6</t>
  </si>
  <si>
    <t>77.0</t>
  </si>
  <si>
    <t>62.1</t>
  </si>
  <si>
    <t>61.6</t>
  </si>
  <si>
    <t>94.1</t>
  </si>
  <si>
    <t>61.9</t>
  </si>
  <si>
    <t>49.8</t>
  </si>
  <si>
    <t>36.5</t>
  </si>
  <si>
    <t>76.3</t>
  </si>
  <si>
    <t>41.6</t>
  </si>
  <si>
    <t>90.2</t>
  </si>
  <si>
    <t>52.2</t>
  </si>
  <si>
    <t>37.0</t>
  </si>
  <si>
    <t>85.1</t>
  </si>
  <si>
    <t>52.0</t>
  </si>
  <si>
    <t>84.9</t>
  </si>
  <si>
    <t>51.1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</si>
</sst>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7" xfId="0" applyFont="1" applyBorder="1" applyAlignment="1">
      <alignment horizontal="center" vertical="distributed" wrapText="1"/>
    </xf>
    <xf numFmtId="0" fontId="6" fillId="0" borderId="51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107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市　町　村　道　（　１　級　）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64487</v>
      </c>
      <c r="K9" s="64" t="s">
        <v>108</v>
      </c>
      <c r="L9" s="66"/>
      <c r="M9" s="65">
        <v>62</v>
      </c>
      <c r="N9" s="65" t="s">
        <v>0</v>
      </c>
      <c r="O9" s="64"/>
      <c r="P9" s="66"/>
      <c r="Q9" s="65"/>
      <c r="R9" s="65"/>
      <c r="S9" s="67" t="s">
        <v>109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41161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94280</v>
      </c>
      <c r="H10" s="75">
        <v>6727</v>
      </c>
      <c r="I10" s="64">
        <v>87102</v>
      </c>
      <c r="J10" s="76">
        <v>0</v>
      </c>
      <c r="K10" s="77"/>
      <c r="L10" s="66">
        <v>86060</v>
      </c>
      <c r="M10" s="78"/>
      <c r="N10" s="78">
        <v>0</v>
      </c>
      <c r="O10" s="64">
        <v>1169</v>
      </c>
      <c r="P10" s="66">
        <v>81</v>
      </c>
      <c r="Q10" s="65">
        <v>17681</v>
      </c>
      <c r="R10" s="65">
        <v>68171</v>
      </c>
      <c r="S10" s="79"/>
      <c r="T10" s="80">
        <v>18</v>
      </c>
      <c r="U10" s="65">
        <v>464</v>
      </c>
      <c r="V10" s="65">
        <v>37172</v>
      </c>
      <c r="W10" s="65">
        <v>26833</v>
      </c>
      <c r="X10" s="65">
        <v>2252</v>
      </c>
      <c r="Y10" s="65">
        <v>8679</v>
      </c>
      <c r="Z10" s="65">
        <v>11684</v>
      </c>
      <c r="AA10" s="65" t="s">
        <v>0</v>
      </c>
      <c r="AB10" s="64">
        <v>370</v>
      </c>
      <c r="AC10" s="66">
        <v>5</v>
      </c>
      <c r="AD10" s="65">
        <v>7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734204</v>
      </c>
      <c r="AK10" s="76">
        <v>659402</v>
      </c>
      <c r="AL10" s="78">
        <v>458181</v>
      </c>
      <c r="AM10" s="73">
        <v>55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451</v>
      </c>
      <c r="I11" s="83"/>
      <c r="J11" s="85">
        <v>22615</v>
      </c>
      <c r="K11" s="83"/>
      <c r="L11" s="85"/>
      <c r="M11" s="84">
        <v>1042</v>
      </c>
      <c r="N11" s="84" t="s">
        <v>0</v>
      </c>
      <c r="O11" s="83"/>
      <c r="P11" s="85"/>
      <c r="Q11" s="84"/>
      <c r="R11" s="84"/>
      <c r="S11" s="86">
        <v>85933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23884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175023</v>
      </c>
      <c r="K12" s="64" t="s">
        <v>93</v>
      </c>
      <c r="L12" s="66"/>
      <c r="M12" s="65">
        <v>187</v>
      </c>
      <c r="N12" s="65" t="s">
        <v>0</v>
      </c>
      <c r="O12" s="64"/>
      <c r="P12" s="66"/>
      <c r="Q12" s="65"/>
      <c r="R12" s="65"/>
      <c r="S12" s="67" t="s">
        <v>110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105244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212865</v>
      </c>
      <c r="H13" s="75">
        <v>3914</v>
      </c>
      <c r="I13" s="64">
        <v>200385</v>
      </c>
      <c r="J13" s="76"/>
      <c r="K13" s="77"/>
      <c r="L13" s="66">
        <v>196467</v>
      </c>
      <c r="M13" s="78"/>
      <c r="N13" s="78"/>
      <c r="O13" s="64">
        <v>6910</v>
      </c>
      <c r="P13" s="66">
        <v>1129</v>
      </c>
      <c r="Q13" s="65">
        <v>48853</v>
      </c>
      <c r="R13" s="65">
        <v>143493</v>
      </c>
      <c r="S13" s="79"/>
      <c r="T13" s="80">
        <v>83</v>
      </c>
      <c r="U13" s="65">
        <v>2547</v>
      </c>
      <c r="V13" s="65">
        <v>95421</v>
      </c>
      <c r="W13" s="65">
        <v>76972</v>
      </c>
      <c r="X13" s="65">
        <v>926</v>
      </c>
      <c r="Y13" s="65">
        <v>2073</v>
      </c>
      <c r="Z13" s="65">
        <v>22363</v>
      </c>
      <c r="AA13" s="65" t="s">
        <v>0</v>
      </c>
      <c r="AB13" s="64">
        <v>2818</v>
      </c>
      <c r="AC13" s="66">
        <v>7</v>
      </c>
      <c r="AD13" s="65">
        <v>12</v>
      </c>
      <c r="AE13" s="65" t="s">
        <v>0</v>
      </c>
      <c r="AF13" s="64" t="s">
        <v>0</v>
      </c>
      <c r="AG13" s="78"/>
      <c r="AH13" s="66">
        <v>1</v>
      </c>
      <c r="AI13" s="65" t="s">
        <v>0</v>
      </c>
      <c r="AJ13" s="66">
        <v>1768445</v>
      </c>
      <c r="AK13" s="76">
        <v>1661324</v>
      </c>
      <c r="AL13" s="78">
        <v>1135234</v>
      </c>
      <c r="AM13" s="73">
        <v>150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8566</v>
      </c>
      <c r="I14" s="83"/>
      <c r="J14" s="85">
        <v>25362</v>
      </c>
      <c r="K14" s="83"/>
      <c r="L14" s="85"/>
      <c r="M14" s="84">
        <v>3918</v>
      </c>
      <c r="N14" s="84" t="s">
        <v>0</v>
      </c>
      <c r="O14" s="83"/>
      <c r="P14" s="85"/>
      <c r="Q14" s="84"/>
      <c r="R14" s="84"/>
      <c r="S14" s="86">
        <v>193475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61700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238237</v>
      </c>
      <c r="K18" s="64" t="s">
        <v>100</v>
      </c>
      <c r="L18" s="66"/>
      <c r="M18" s="65">
        <v>250</v>
      </c>
      <c r="N18" s="65">
        <v>1</v>
      </c>
      <c r="O18" s="64"/>
      <c r="P18" s="66"/>
      <c r="Q18" s="65"/>
      <c r="R18" s="65"/>
      <c r="S18" s="67" t="s">
        <v>96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96877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293470</v>
      </c>
      <c r="H19" s="75">
        <v>7301</v>
      </c>
      <c r="I19" s="64">
        <v>277738</v>
      </c>
      <c r="J19" s="76"/>
      <c r="K19" s="77"/>
      <c r="L19" s="66">
        <v>274346</v>
      </c>
      <c r="M19" s="78"/>
      <c r="N19" s="78"/>
      <c r="O19" s="64">
        <v>3347</v>
      </c>
      <c r="P19" s="66">
        <v>11451</v>
      </c>
      <c r="Q19" s="65">
        <v>87615</v>
      </c>
      <c r="R19" s="65">
        <v>175325</v>
      </c>
      <c r="S19" s="79"/>
      <c r="T19" s="80">
        <v>860</v>
      </c>
      <c r="U19" s="65">
        <v>10329</v>
      </c>
      <c r="V19" s="65">
        <v>110510</v>
      </c>
      <c r="W19" s="65">
        <v>116538</v>
      </c>
      <c r="X19" s="65">
        <v>694</v>
      </c>
      <c r="Y19" s="65">
        <v>596</v>
      </c>
      <c r="Z19" s="65">
        <v>38211</v>
      </c>
      <c r="AA19" s="65" t="s">
        <v>0</v>
      </c>
      <c r="AB19" s="64">
        <v>2774</v>
      </c>
      <c r="AC19" s="66">
        <v>10</v>
      </c>
      <c r="AD19" s="65">
        <v>16</v>
      </c>
      <c r="AE19" s="65" t="s">
        <v>0</v>
      </c>
      <c r="AF19" s="64" t="s">
        <v>0</v>
      </c>
      <c r="AG19" s="78"/>
      <c r="AH19" s="66">
        <v>3</v>
      </c>
      <c r="AI19" s="65">
        <v>1</v>
      </c>
      <c r="AJ19" s="66">
        <v>2532834</v>
      </c>
      <c r="AK19" s="76">
        <v>2222282</v>
      </c>
      <c r="AL19" s="78">
        <v>1589919</v>
      </c>
      <c r="AM19" s="73">
        <v>176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8431</v>
      </c>
      <c r="I20" s="83"/>
      <c r="J20" s="85">
        <v>39501</v>
      </c>
      <c r="K20" s="83"/>
      <c r="L20" s="85"/>
      <c r="M20" s="84">
        <v>2402</v>
      </c>
      <c r="N20" s="84">
        <v>990</v>
      </c>
      <c r="O20" s="83"/>
      <c r="P20" s="85"/>
      <c r="Q20" s="84"/>
      <c r="R20" s="84"/>
      <c r="S20" s="86">
        <v>274391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60041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272129</v>
      </c>
      <c r="K21" s="64" t="s">
        <v>106</v>
      </c>
      <c r="L21" s="66"/>
      <c r="M21" s="65">
        <v>243</v>
      </c>
      <c r="N21" s="65">
        <v>3</v>
      </c>
      <c r="O21" s="64"/>
      <c r="P21" s="66"/>
      <c r="Q21" s="65"/>
      <c r="R21" s="65"/>
      <c r="S21" s="67" t="s">
        <v>111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149280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339823</v>
      </c>
      <c r="H22" s="75">
        <v>631</v>
      </c>
      <c r="I22" s="64">
        <v>330479</v>
      </c>
      <c r="J22" s="76"/>
      <c r="K22" s="77"/>
      <c r="L22" s="66">
        <v>324744</v>
      </c>
      <c r="M22" s="78"/>
      <c r="N22" s="78"/>
      <c r="O22" s="64">
        <v>6936</v>
      </c>
      <c r="P22" s="66">
        <v>7142</v>
      </c>
      <c r="Q22" s="65">
        <v>79824</v>
      </c>
      <c r="R22" s="65">
        <v>236577</v>
      </c>
      <c r="S22" s="79"/>
      <c r="T22" s="80">
        <v>4358</v>
      </c>
      <c r="U22" s="65">
        <v>10089</v>
      </c>
      <c r="V22" s="65">
        <v>125687</v>
      </c>
      <c r="W22" s="65">
        <v>131995</v>
      </c>
      <c r="X22" s="65">
        <v>905</v>
      </c>
      <c r="Y22" s="65">
        <v>3245</v>
      </c>
      <c r="Z22" s="65">
        <v>54200</v>
      </c>
      <c r="AA22" s="65" t="s">
        <v>0</v>
      </c>
      <c r="AB22" s="64">
        <v>11710</v>
      </c>
      <c r="AC22" s="66">
        <v>9</v>
      </c>
      <c r="AD22" s="65">
        <v>15</v>
      </c>
      <c r="AE22" s="65">
        <v>4</v>
      </c>
      <c r="AF22" s="64">
        <v>32</v>
      </c>
      <c r="AG22" s="78"/>
      <c r="AH22" s="66">
        <v>10</v>
      </c>
      <c r="AI22" s="65">
        <v>1</v>
      </c>
      <c r="AJ22" s="66">
        <v>3045494</v>
      </c>
      <c r="AK22" s="76">
        <v>2706655</v>
      </c>
      <c r="AL22" s="78">
        <v>1878749</v>
      </c>
      <c r="AM22" s="73">
        <v>333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8713</v>
      </c>
      <c r="I23" s="83"/>
      <c r="J23" s="85">
        <v>58350</v>
      </c>
      <c r="K23" s="83"/>
      <c r="L23" s="85"/>
      <c r="M23" s="84">
        <v>5153</v>
      </c>
      <c r="N23" s="84">
        <v>582</v>
      </c>
      <c r="O23" s="83"/>
      <c r="P23" s="85"/>
      <c r="Q23" s="84"/>
      <c r="R23" s="84"/>
      <c r="S23" s="86">
        <v>323543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95128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34496</v>
      </c>
      <c r="K24" s="64" t="s">
        <v>112</v>
      </c>
      <c r="L24" s="66"/>
      <c r="M24" s="65">
        <v>24</v>
      </c>
      <c r="N24" s="65">
        <v>3</v>
      </c>
      <c r="O24" s="64"/>
      <c r="P24" s="66"/>
      <c r="Q24" s="65"/>
      <c r="R24" s="65"/>
      <c r="S24" s="67" t="s">
        <v>113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497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49160</v>
      </c>
      <c r="H25" s="75" t="s">
        <v>0</v>
      </c>
      <c r="I25" s="64">
        <v>49039</v>
      </c>
      <c r="J25" s="76"/>
      <c r="K25" s="77"/>
      <c r="L25" s="66">
        <v>48652</v>
      </c>
      <c r="M25" s="78"/>
      <c r="N25" s="78"/>
      <c r="O25" s="64">
        <v>23474</v>
      </c>
      <c r="P25" s="66">
        <v>753</v>
      </c>
      <c r="Q25" s="65">
        <v>482</v>
      </c>
      <c r="R25" s="65">
        <v>24330</v>
      </c>
      <c r="S25" s="79"/>
      <c r="T25" s="80" t="s">
        <v>0</v>
      </c>
      <c r="U25" s="65">
        <v>99</v>
      </c>
      <c r="V25" s="65">
        <v>8051</v>
      </c>
      <c r="W25" s="65">
        <v>26346</v>
      </c>
      <c r="X25" s="65">
        <v>213</v>
      </c>
      <c r="Y25" s="65">
        <v>1163</v>
      </c>
      <c r="Z25" s="65">
        <v>13167</v>
      </c>
      <c r="AA25" s="65" t="s">
        <v>0</v>
      </c>
      <c r="AB25" s="64">
        <v>3102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354179</v>
      </c>
      <c r="AK25" s="76">
        <v>245994</v>
      </c>
      <c r="AL25" s="78">
        <v>196390</v>
      </c>
      <c r="AM25" s="73">
        <v>18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121</v>
      </c>
      <c r="I26" s="83"/>
      <c r="J26" s="85">
        <v>14543</v>
      </c>
      <c r="K26" s="83"/>
      <c r="L26" s="85"/>
      <c r="M26" s="84">
        <v>312</v>
      </c>
      <c r="N26" s="84">
        <v>75</v>
      </c>
      <c r="O26" s="83"/>
      <c r="P26" s="85"/>
      <c r="Q26" s="84"/>
      <c r="R26" s="84"/>
      <c r="S26" s="86">
        <v>25565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488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122431</v>
      </c>
      <c r="K30" s="64" t="s">
        <v>94</v>
      </c>
      <c r="L30" s="66"/>
      <c r="M30" s="65">
        <v>69</v>
      </c>
      <c r="N30" s="65">
        <v>4</v>
      </c>
      <c r="O30" s="64"/>
      <c r="P30" s="66"/>
      <c r="Q30" s="65"/>
      <c r="R30" s="65"/>
      <c r="S30" s="67" t="s">
        <v>114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27529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156316</v>
      </c>
      <c r="H31" s="75">
        <v>265</v>
      </c>
      <c r="I31" s="64">
        <v>150710</v>
      </c>
      <c r="J31" s="76"/>
      <c r="K31" s="77"/>
      <c r="L31" s="66">
        <v>146958</v>
      </c>
      <c r="M31" s="78"/>
      <c r="N31" s="78"/>
      <c r="O31" s="64">
        <v>5688</v>
      </c>
      <c r="P31" s="66">
        <v>5807</v>
      </c>
      <c r="Q31" s="65">
        <v>4992</v>
      </c>
      <c r="R31" s="65">
        <v>134223</v>
      </c>
      <c r="S31" s="79"/>
      <c r="T31" s="80">
        <v>266</v>
      </c>
      <c r="U31" s="65">
        <v>860</v>
      </c>
      <c r="V31" s="65">
        <v>62845</v>
      </c>
      <c r="W31" s="65">
        <v>58460</v>
      </c>
      <c r="X31" s="65">
        <v>803</v>
      </c>
      <c r="Y31" s="65">
        <v>4935</v>
      </c>
      <c r="Z31" s="65">
        <v>22541</v>
      </c>
      <c r="AA31" s="65" t="s">
        <v>0</v>
      </c>
      <c r="AB31" s="64">
        <v>4178</v>
      </c>
      <c r="AC31" s="66">
        <v>5</v>
      </c>
      <c r="AD31" s="65">
        <v>7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1683315</v>
      </c>
      <c r="AK31" s="76">
        <v>1054090</v>
      </c>
      <c r="AL31" s="78">
        <v>811696</v>
      </c>
      <c r="AM31" s="73">
        <v>79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5341</v>
      </c>
      <c r="I32" s="83"/>
      <c r="J32" s="85">
        <v>28279</v>
      </c>
      <c r="K32" s="83"/>
      <c r="L32" s="85"/>
      <c r="M32" s="84">
        <v>2268</v>
      </c>
      <c r="N32" s="84">
        <v>1484</v>
      </c>
      <c r="O32" s="83"/>
      <c r="P32" s="85"/>
      <c r="Q32" s="84"/>
      <c r="R32" s="84"/>
      <c r="S32" s="86">
        <v>145022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21430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94220</v>
      </c>
      <c r="K33" s="64" t="s">
        <v>115</v>
      </c>
      <c r="L33" s="66"/>
      <c r="M33" s="65">
        <v>76</v>
      </c>
      <c r="N33" s="65">
        <v>1</v>
      </c>
      <c r="O33" s="64"/>
      <c r="P33" s="66"/>
      <c r="Q33" s="65"/>
      <c r="R33" s="65"/>
      <c r="S33" s="67" t="s">
        <v>98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2510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149484</v>
      </c>
      <c r="H34" s="75">
        <v>200</v>
      </c>
      <c r="I34" s="64">
        <v>147847</v>
      </c>
      <c r="J34" s="76"/>
      <c r="K34" s="77"/>
      <c r="L34" s="66">
        <v>147273</v>
      </c>
      <c r="M34" s="78"/>
      <c r="N34" s="78"/>
      <c r="O34" s="64">
        <v>2597</v>
      </c>
      <c r="P34" s="66">
        <v>2934</v>
      </c>
      <c r="Q34" s="65">
        <v>16698</v>
      </c>
      <c r="R34" s="65">
        <v>125618</v>
      </c>
      <c r="S34" s="79"/>
      <c r="T34" s="80">
        <v>54</v>
      </c>
      <c r="U34" s="65">
        <v>677</v>
      </c>
      <c r="V34" s="65">
        <v>30397</v>
      </c>
      <c r="W34" s="65">
        <v>63092</v>
      </c>
      <c r="X34" s="65">
        <v>1330</v>
      </c>
      <c r="Y34" s="65">
        <v>12012</v>
      </c>
      <c r="Z34" s="65">
        <v>40285</v>
      </c>
      <c r="AA34" s="65" t="s">
        <v>0</v>
      </c>
      <c r="AB34" s="64">
        <v>222</v>
      </c>
      <c r="AC34" s="66">
        <v>2</v>
      </c>
      <c r="AD34" s="65">
        <v>2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1061152</v>
      </c>
      <c r="AK34" s="76">
        <v>822827</v>
      </c>
      <c r="AL34" s="78">
        <v>661196</v>
      </c>
      <c r="AM34" s="73">
        <v>60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1437</v>
      </c>
      <c r="I35" s="83"/>
      <c r="J35" s="85">
        <v>53627</v>
      </c>
      <c r="K35" s="83"/>
      <c r="L35" s="85"/>
      <c r="M35" s="84">
        <v>557</v>
      </c>
      <c r="N35" s="84">
        <v>17</v>
      </c>
      <c r="O35" s="83"/>
      <c r="P35" s="85"/>
      <c r="Q35" s="84"/>
      <c r="R35" s="84"/>
      <c r="S35" s="86">
        <v>145250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2467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107931</v>
      </c>
      <c r="K36" s="64" t="s">
        <v>116</v>
      </c>
      <c r="L36" s="66"/>
      <c r="M36" s="65">
        <v>57</v>
      </c>
      <c r="N36" s="65">
        <v>1</v>
      </c>
      <c r="O36" s="64"/>
      <c r="P36" s="66"/>
      <c r="Q36" s="65"/>
      <c r="R36" s="65"/>
      <c r="S36" s="67" t="s">
        <v>117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7056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131322</v>
      </c>
      <c r="H37" s="75" t="s">
        <v>0</v>
      </c>
      <c r="I37" s="64">
        <v>130389</v>
      </c>
      <c r="J37" s="76"/>
      <c r="K37" s="77"/>
      <c r="L37" s="66">
        <v>129297</v>
      </c>
      <c r="M37" s="78"/>
      <c r="N37" s="78"/>
      <c r="O37" s="64">
        <v>3953</v>
      </c>
      <c r="P37" s="66">
        <v>5301</v>
      </c>
      <c r="Q37" s="65">
        <v>682</v>
      </c>
      <c r="R37" s="65">
        <v>120453</v>
      </c>
      <c r="S37" s="79"/>
      <c r="T37" s="80">
        <v>8</v>
      </c>
      <c r="U37" s="65">
        <v>299</v>
      </c>
      <c r="V37" s="65">
        <v>31934</v>
      </c>
      <c r="W37" s="65">
        <v>75690</v>
      </c>
      <c r="X37" s="65" t="s">
        <v>0</v>
      </c>
      <c r="Y37" s="65">
        <v>11</v>
      </c>
      <c r="Z37" s="65">
        <v>22447</v>
      </c>
      <c r="AA37" s="65" t="s">
        <v>0</v>
      </c>
      <c r="AB37" s="64">
        <v>119</v>
      </c>
      <c r="AC37" s="66" t="s">
        <v>0</v>
      </c>
      <c r="AD37" s="65">
        <v>2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1076372</v>
      </c>
      <c r="AK37" s="76">
        <v>777260</v>
      </c>
      <c r="AL37" s="78">
        <v>630257</v>
      </c>
      <c r="AM37" s="73">
        <v>54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933</v>
      </c>
      <c r="I38" s="83"/>
      <c r="J38" s="85">
        <v>22458</v>
      </c>
      <c r="K38" s="83"/>
      <c r="L38" s="85"/>
      <c r="M38" s="84">
        <v>1047</v>
      </c>
      <c r="N38" s="84">
        <v>45</v>
      </c>
      <c r="O38" s="83"/>
      <c r="P38" s="85"/>
      <c r="Q38" s="84"/>
      <c r="R38" s="84"/>
      <c r="S38" s="86">
        <v>126436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7113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108151</v>
      </c>
      <c r="K39" s="64" t="s">
        <v>118</v>
      </c>
      <c r="L39" s="66"/>
      <c r="M39" s="65">
        <v>147</v>
      </c>
      <c r="N39" s="65">
        <v>2</v>
      </c>
      <c r="O39" s="64"/>
      <c r="P39" s="66"/>
      <c r="Q39" s="65"/>
      <c r="R39" s="65"/>
      <c r="S39" s="67" t="s">
        <v>119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20246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147844</v>
      </c>
      <c r="H40" s="75">
        <v>1402</v>
      </c>
      <c r="I40" s="64">
        <v>145397</v>
      </c>
      <c r="J40" s="76"/>
      <c r="K40" s="77"/>
      <c r="L40" s="66">
        <v>142397</v>
      </c>
      <c r="M40" s="78"/>
      <c r="N40" s="78"/>
      <c r="O40" s="64">
        <v>1466</v>
      </c>
      <c r="P40" s="66">
        <v>5332</v>
      </c>
      <c r="Q40" s="65">
        <v>3520</v>
      </c>
      <c r="R40" s="65">
        <v>135079</v>
      </c>
      <c r="S40" s="79"/>
      <c r="T40" s="80">
        <v>147</v>
      </c>
      <c r="U40" s="65">
        <v>663</v>
      </c>
      <c r="V40" s="65">
        <v>34397</v>
      </c>
      <c r="W40" s="65">
        <v>72944</v>
      </c>
      <c r="X40" s="65">
        <v>2603</v>
      </c>
      <c r="Y40" s="65">
        <v>8665</v>
      </c>
      <c r="Z40" s="65">
        <v>25978</v>
      </c>
      <c r="AA40" s="65" t="s">
        <v>0</v>
      </c>
      <c r="AB40" s="64">
        <v>667</v>
      </c>
      <c r="AC40" s="66">
        <v>2</v>
      </c>
      <c r="AD40" s="65">
        <v>12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1111558</v>
      </c>
      <c r="AK40" s="76">
        <v>912046</v>
      </c>
      <c r="AL40" s="78">
        <v>690565</v>
      </c>
      <c r="AM40" s="73">
        <v>106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1045</v>
      </c>
      <c r="I41" s="83"/>
      <c r="J41" s="85">
        <v>37246</v>
      </c>
      <c r="K41" s="83"/>
      <c r="L41" s="85"/>
      <c r="M41" s="84">
        <v>2761</v>
      </c>
      <c r="N41" s="84">
        <v>239</v>
      </c>
      <c r="O41" s="83"/>
      <c r="P41" s="85"/>
      <c r="Q41" s="84"/>
      <c r="R41" s="84"/>
      <c r="S41" s="86">
        <v>143931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17288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38632</v>
      </c>
      <c r="K42" s="64" t="s">
        <v>120</v>
      </c>
      <c r="L42" s="66"/>
      <c r="M42" s="65">
        <v>43</v>
      </c>
      <c r="N42" s="65">
        <v>4</v>
      </c>
      <c r="O42" s="64"/>
      <c r="P42" s="66"/>
      <c r="Q42" s="65"/>
      <c r="R42" s="65"/>
      <c r="S42" s="67" t="s">
        <v>111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8253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47024</v>
      </c>
      <c r="H43" s="75" t="s">
        <v>0</v>
      </c>
      <c r="I43" s="64">
        <v>44688</v>
      </c>
      <c r="J43" s="76"/>
      <c r="K43" s="77"/>
      <c r="L43" s="66">
        <v>42905</v>
      </c>
      <c r="M43" s="78"/>
      <c r="N43" s="78"/>
      <c r="O43" s="64">
        <v>946</v>
      </c>
      <c r="P43" s="66">
        <v>1379</v>
      </c>
      <c r="Q43" s="65">
        <v>3071</v>
      </c>
      <c r="R43" s="65">
        <v>39292</v>
      </c>
      <c r="S43" s="79"/>
      <c r="T43" s="80" t="s">
        <v>0</v>
      </c>
      <c r="U43" s="65">
        <v>74</v>
      </c>
      <c r="V43" s="65">
        <v>16896</v>
      </c>
      <c r="W43" s="65">
        <v>21662</v>
      </c>
      <c r="X43" s="65">
        <v>97</v>
      </c>
      <c r="Y43" s="65">
        <v>380</v>
      </c>
      <c r="Z43" s="65">
        <v>5579</v>
      </c>
      <c r="AA43" s="65" t="s">
        <v>0</v>
      </c>
      <c r="AB43" s="64">
        <v>144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365499</v>
      </c>
      <c r="AK43" s="76">
        <v>294037</v>
      </c>
      <c r="AL43" s="78">
        <v>229301</v>
      </c>
      <c r="AM43" s="73">
        <v>35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2336</v>
      </c>
      <c r="I44" s="83"/>
      <c r="J44" s="85">
        <v>6056</v>
      </c>
      <c r="K44" s="83"/>
      <c r="L44" s="85"/>
      <c r="M44" s="84">
        <v>567</v>
      </c>
      <c r="N44" s="84">
        <v>1216</v>
      </c>
      <c r="O44" s="83"/>
      <c r="P44" s="85"/>
      <c r="Q44" s="84"/>
      <c r="R44" s="84"/>
      <c r="S44" s="86">
        <v>43742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7119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1255737</v>
      </c>
      <c r="K54" s="64" t="s">
        <v>121</v>
      </c>
      <c r="L54" s="66"/>
      <c r="M54" s="65">
        <v>1158</v>
      </c>
      <c r="N54" s="65">
        <v>19</v>
      </c>
      <c r="O54" s="64"/>
      <c r="P54" s="66"/>
      <c r="Q54" s="65"/>
      <c r="R54" s="65"/>
      <c r="S54" s="67" t="s">
        <v>122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458653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1621588</v>
      </c>
      <c r="H55" s="75">
        <v>20440</v>
      </c>
      <c r="I55" s="64">
        <v>1563774</v>
      </c>
      <c r="J55" s="76"/>
      <c r="K55" s="77"/>
      <c r="L55" s="66">
        <v>1539099</v>
      </c>
      <c r="M55" s="78"/>
      <c r="N55" s="78"/>
      <c r="O55" s="64">
        <v>56486</v>
      </c>
      <c r="P55" s="66">
        <v>41309</v>
      </c>
      <c r="Q55" s="65">
        <v>263418</v>
      </c>
      <c r="R55" s="65">
        <v>1202561</v>
      </c>
      <c r="S55" s="79"/>
      <c r="T55" s="80">
        <v>5794</v>
      </c>
      <c r="U55" s="65">
        <v>26101</v>
      </c>
      <c r="V55" s="65">
        <v>553310</v>
      </c>
      <c r="W55" s="65">
        <v>670532</v>
      </c>
      <c r="X55" s="65">
        <v>9823</v>
      </c>
      <c r="Y55" s="65">
        <v>41759</v>
      </c>
      <c r="Z55" s="65">
        <v>256455</v>
      </c>
      <c r="AA55" s="65" t="s">
        <v>0</v>
      </c>
      <c r="AB55" s="64">
        <v>26104</v>
      </c>
      <c r="AC55" s="66">
        <v>40</v>
      </c>
      <c r="AD55" s="65">
        <v>73</v>
      </c>
      <c r="AE55" s="65">
        <v>4</v>
      </c>
      <c r="AF55" s="64">
        <v>32</v>
      </c>
      <c r="AG55" s="78"/>
      <c r="AH55" s="66">
        <v>14</v>
      </c>
      <c r="AI55" s="65">
        <v>2</v>
      </c>
      <c r="AJ55" s="66">
        <v>13733052</v>
      </c>
      <c r="AK55" s="76">
        <v>11355917</v>
      </c>
      <c r="AL55" s="78">
        <v>8281488</v>
      </c>
      <c r="AM55" s="73">
        <v>1066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37374</v>
      </c>
      <c r="I56" s="96"/>
      <c r="J56" s="98">
        <v>308037</v>
      </c>
      <c r="K56" s="96"/>
      <c r="L56" s="98"/>
      <c r="M56" s="97">
        <v>20027</v>
      </c>
      <c r="N56" s="97">
        <v>4648</v>
      </c>
      <c r="O56" s="96"/>
      <c r="P56" s="98"/>
      <c r="Q56" s="97"/>
      <c r="R56" s="97"/>
      <c r="S56" s="99">
        <v>1507288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296658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123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市　町　村　道　（　２　級　）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65679</v>
      </c>
      <c r="K9" s="64" t="s">
        <v>124</v>
      </c>
      <c r="L9" s="66"/>
      <c r="M9" s="65">
        <v>116</v>
      </c>
      <c r="N9" s="65" t="s">
        <v>0</v>
      </c>
      <c r="O9" s="64"/>
      <c r="P9" s="66"/>
      <c r="Q9" s="65"/>
      <c r="R9" s="65"/>
      <c r="S9" s="67" t="s">
        <v>125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2784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120211</v>
      </c>
      <c r="H10" s="75">
        <v>4286</v>
      </c>
      <c r="I10" s="64">
        <v>115279</v>
      </c>
      <c r="J10" s="76">
        <v>0</v>
      </c>
      <c r="K10" s="77"/>
      <c r="L10" s="66">
        <v>113946</v>
      </c>
      <c r="M10" s="78"/>
      <c r="N10" s="78">
        <v>0</v>
      </c>
      <c r="O10" s="64">
        <v>7242</v>
      </c>
      <c r="P10" s="66">
        <v>2772</v>
      </c>
      <c r="Q10" s="65">
        <v>923</v>
      </c>
      <c r="R10" s="65">
        <v>104342</v>
      </c>
      <c r="S10" s="79"/>
      <c r="T10" s="80">
        <v>16</v>
      </c>
      <c r="U10" s="65">
        <v>130</v>
      </c>
      <c r="V10" s="65">
        <v>15961</v>
      </c>
      <c r="W10" s="65">
        <v>49572</v>
      </c>
      <c r="X10" s="65">
        <v>1797</v>
      </c>
      <c r="Y10" s="65">
        <v>10554</v>
      </c>
      <c r="Z10" s="65">
        <v>37249</v>
      </c>
      <c r="AA10" s="65" t="s">
        <v>0</v>
      </c>
      <c r="AB10" s="64">
        <v>4530</v>
      </c>
      <c r="AC10" s="66">
        <v>2</v>
      </c>
      <c r="AD10" s="65">
        <v>6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661757</v>
      </c>
      <c r="AK10" s="76">
        <v>566012</v>
      </c>
      <c r="AL10" s="78">
        <v>445882</v>
      </c>
      <c r="AM10" s="73">
        <v>80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646</v>
      </c>
      <c r="I11" s="83"/>
      <c r="J11" s="85">
        <v>49600</v>
      </c>
      <c r="K11" s="83"/>
      <c r="L11" s="85"/>
      <c r="M11" s="84">
        <v>1333</v>
      </c>
      <c r="N11" s="84" t="s">
        <v>0</v>
      </c>
      <c r="O11" s="83"/>
      <c r="P11" s="85"/>
      <c r="Q11" s="84"/>
      <c r="R11" s="84"/>
      <c r="S11" s="86">
        <v>108037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2211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113317</v>
      </c>
      <c r="K12" s="64" t="s">
        <v>126</v>
      </c>
      <c r="L12" s="66"/>
      <c r="M12" s="65">
        <v>151</v>
      </c>
      <c r="N12" s="65">
        <v>2</v>
      </c>
      <c r="O12" s="64"/>
      <c r="P12" s="66"/>
      <c r="Q12" s="65"/>
      <c r="R12" s="65"/>
      <c r="S12" s="67" t="s">
        <v>127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7317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169834</v>
      </c>
      <c r="H13" s="75">
        <v>326</v>
      </c>
      <c r="I13" s="64">
        <v>168489</v>
      </c>
      <c r="J13" s="76"/>
      <c r="K13" s="77"/>
      <c r="L13" s="66">
        <v>166491</v>
      </c>
      <c r="M13" s="78"/>
      <c r="N13" s="78"/>
      <c r="O13" s="64">
        <v>12520</v>
      </c>
      <c r="P13" s="66">
        <v>10804</v>
      </c>
      <c r="Q13" s="65">
        <v>5128</v>
      </c>
      <c r="R13" s="65">
        <v>140037</v>
      </c>
      <c r="S13" s="79"/>
      <c r="T13" s="80">
        <v>55</v>
      </c>
      <c r="U13" s="65">
        <v>145</v>
      </c>
      <c r="V13" s="65">
        <v>23964</v>
      </c>
      <c r="W13" s="65">
        <v>89153</v>
      </c>
      <c r="X13" s="65">
        <v>231</v>
      </c>
      <c r="Y13" s="65">
        <v>2664</v>
      </c>
      <c r="Z13" s="65">
        <v>52277</v>
      </c>
      <c r="AA13" s="65" t="s">
        <v>0</v>
      </c>
      <c r="AB13" s="64">
        <v>9049</v>
      </c>
      <c r="AC13" s="66">
        <v>1</v>
      </c>
      <c r="AD13" s="65">
        <v>10</v>
      </c>
      <c r="AE13" s="65" t="s">
        <v>0</v>
      </c>
      <c r="AF13" s="64" t="s">
        <v>0</v>
      </c>
      <c r="AG13" s="78"/>
      <c r="AH13" s="66" t="s">
        <v>0</v>
      </c>
      <c r="AI13" s="65" t="s">
        <v>0</v>
      </c>
      <c r="AJ13" s="66">
        <v>971855</v>
      </c>
      <c r="AK13" s="76">
        <v>828600</v>
      </c>
      <c r="AL13" s="78">
        <v>641256</v>
      </c>
      <c r="AM13" s="73">
        <v>132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1019</v>
      </c>
      <c r="I14" s="83"/>
      <c r="J14" s="85">
        <v>55172</v>
      </c>
      <c r="K14" s="83"/>
      <c r="L14" s="85"/>
      <c r="M14" s="84">
        <v>1618</v>
      </c>
      <c r="N14" s="84">
        <v>380</v>
      </c>
      <c r="O14" s="83"/>
      <c r="P14" s="85"/>
      <c r="Q14" s="84"/>
      <c r="R14" s="84"/>
      <c r="S14" s="86">
        <v>155969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5719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157028</v>
      </c>
      <c r="K18" s="64" t="s">
        <v>103</v>
      </c>
      <c r="L18" s="66"/>
      <c r="M18" s="65">
        <v>202</v>
      </c>
      <c r="N18" s="65">
        <v>1</v>
      </c>
      <c r="O18" s="64"/>
      <c r="P18" s="66"/>
      <c r="Q18" s="65"/>
      <c r="R18" s="65"/>
      <c r="S18" s="67" t="s">
        <v>102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24108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214651</v>
      </c>
      <c r="H19" s="75">
        <v>4330</v>
      </c>
      <c r="I19" s="64">
        <v>206671</v>
      </c>
      <c r="J19" s="76"/>
      <c r="K19" s="77"/>
      <c r="L19" s="66">
        <v>205025</v>
      </c>
      <c r="M19" s="78"/>
      <c r="N19" s="78"/>
      <c r="O19" s="64">
        <v>3371</v>
      </c>
      <c r="P19" s="66">
        <v>15895</v>
      </c>
      <c r="Q19" s="65">
        <v>32226</v>
      </c>
      <c r="R19" s="65">
        <v>155179</v>
      </c>
      <c r="S19" s="79"/>
      <c r="T19" s="80">
        <v>50</v>
      </c>
      <c r="U19" s="65">
        <v>501</v>
      </c>
      <c r="V19" s="65">
        <v>45269</v>
      </c>
      <c r="W19" s="65">
        <v>111208</v>
      </c>
      <c r="X19" s="65">
        <v>483</v>
      </c>
      <c r="Y19" s="65">
        <v>593</v>
      </c>
      <c r="Z19" s="65">
        <v>48567</v>
      </c>
      <c r="AA19" s="65" t="s">
        <v>0</v>
      </c>
      <c r="AB19" s="64">
        <v>6310</v>
      </c>
      <c r="AC19" s="66">
        <v>2</v>
      </c>
      <c r="AD19" s="65">
        <v>13</v>
      </c>
      <c r="AE19" s="65" t="s">
        <v>0</v>
      </c>
      <c r="AF19" s="64" t="s">
        <v>0</v>
      </c>
      <c r="AG19" s="78"/>
      <c r="AH19" s="66" t="s">
        <v>0</v>
      </c>
      <c r="AI19" s="65" t="s">
        <v>0</v>
      </c>
      <c r="AJ19" s="66">
        <v>1388760</v>
      </c>
      <c r="AK19" s="76">
        <v>1172767</v>
      </c>
      <c r="AL19" s="78">
        <v>899297</v>
      </c>
      <c r="AM19" s="73">
        <v>234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3650</v>
      </c>
      <c r="I20" s="83"/>
      <c r="J20" s="85">
        <v>49643</v>
      </c>
      <c r="K20" s="83"/>
      <c r="L20" s="85"/>
      <c r="M20" s="84">
        <v>1579</v>
      </c>
      <c r="N20" s="84">
        <v>67</v>
      </c>
      <c r="O20" s="83"/>
      <c r="P20" s="85"/>
      <c r="Q20" s="84"/>
      <c r="R20" s="84"/>
      <c r="S20" s="86">
        <v>203300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16017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285034</v>
      </c>
      <c r="K21" s="64" t="s">
        <v>128</v>
      </c>
      <c r="L21" s="66"/>
      <c r="M21" s="65">
        <v>320</v>
      </c>
      <c r="N21" s="65" t="s">
        <v>0</v>
      </c>
      <c r="O21" s="64"/>
      <c r="P21" s="66"/>
      <c r="Q21" s="65"/>
      <c r="R21" s="65"/>
      <c r="S21" s="67" t="s">
        <v>110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43054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412878</v>
      </c>
      <c r="H22" s="75">
        <v>4010</v>
      </c>
      <c r="I22" s="64">
        <v>402520</v>
      </c>
      <c r="J22" s="76"/>
      <c r="K22" s="77"/>
      <c r="L22" s="66">
        <v>398679</v>
      </c>
      <c r="M22" s="78"/>
      <c r="N22" s="78"/>
      <c r="O22" s="64">
        <v>13525</v>
      </c>
      <c r="P22" s="66">
        <v>22453</v>
      </c>
      <c r="Q22" s="65">
        <v>10928</v>
      </c>
      <c r="R22" s="65">
        <v>355614</v>
      </c>
      <c r="S22" s="79"/>
      <c r="T22" s="80">
        <v>57</v>
      </c>
      <c r="U22" s="65">
        <v>805</v>
      </c>
      <c r="V22" s="65">
        <v>69474</v>
      </c>
      <c r="W22" s="65">
        <v>214698</v>
      </c>
      <c r="X22" s="65">
        <v>909</v>
      </c>
      <c r="Y22" s="65">
        <v>5117</v>
      </c>
      <c r="Z22" s="65">
        <v>111460</v>
      </c>
      <c r="AA22" s="65" t="s">
        <v>0</v>
      </c>
      <c r="AB22" s="64">
        <v>20547</v>
      </c>
      <c r="AC22" s="66">
        <v>7</v>
      </c>
      <c r="AD22" s="65">
        <v>15</v>
      </c>
      <c r="AE22" s="65">
        <v>1</v>
      </c>
      <c r="AF22" s="64">
        <v>13</v>
      </c>
      <c r="AG22" s="78"/>
      <c r="AH22" s="66" t="s">
        <v>0</v>
      </c>
      <c r="AI22" s="65" t="s">
        <v>0</v>
      </c>
      <c r="AJ22" s="66">
        <v>2543334</v>
      </c>
      <c r="AK22" s="76">
        <v>2169975</v>
      </c>
      <c r="AL22" s="78">
        <v>1641407</v>
      </c>
      <c r="AM22" s="73">
        <v>503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6348</v>
      </c>
      <c r="I23" s="83"/>
      <c r="J23" s="85">
        <v>117486</v>
      </c>
      <c r="K23" s="83"/>
      <c r="L23" s="85"/>
      <c r="M23" s="84">
        <v>3841</v>
      </c>
      <c r="N23" s="84" t="s">
        <v>0</v>
      </c>
      <c r="O23" s="83"/>
      <c r="P23" s="85"/>
      <c r="Q23" s="84"/>
      <c r="R23" s="84"/>
      <c r="S23" s="86">
        <v>388995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34035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34496</v>
      </c>
      <c r="K24" s="64" t="s">
        <v>129</v>
      </c>
      <c r="L24" s="66"/>
      <c r="M24" s="65">
        <v>40</v>
      </c>
      <c r="N24" s="65" t="s">
        <v>0</v>
      </c>
      <c r="O24" s="64"/>
      <c r="P24" s="66"/>
      <c r="Q24" s="65"/>
      <c r="R24" s="65"/>
      <c r="S24" s="67" t="s">
        <v>130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947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61217</v>
      </c>
      <c r="H25" s="75">
        <v>44</v>
      </c>
      <c r="I25" s="64">
        <v>60434</v>
      </c>
      <c r="J25" s="76"/>
      <c r="K25" s="77"/>
      <c r="L25" s="66">
        <v>59714</v>
      </c>
      <c r="M25" s="78"/>
      <c r="N25" s="78"/>
      <c r="O25" s="64">
        <v>7346</v>
      </c>
      <c r="P25" s="66">
        <v>1447</v>
      </c>
      <c r="Q25" s="65">
        <v>239</v>
      </c>
      <c r="R25" s="65">
        <v>51402</v>
      </c>
      <c r="S25" s="79"/>
      <c r="T25" s="80" t="s">
        <v>0</v>
      </c>
      <c r="U25" s="65">
        <v>26</v>
      </c>
      <c r="V25" s="65">
        <v>3939</v>
      </c>
      <c r="W25" s="65">
        <v>30531</v>
      </c>
      <c r="X25" s="65">
        <v>302</v>
      </c>
      <c r="Y25" s="65">
        <v>2492</v>
      </c>
      <c r="Z25" s="65">
        <v>23144</v>
      </c>
      <c r="AA25" s="65" t="s">
        <v>0</v>
      </c>
      <c r="AB25" s="64">
        <v>7529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410360</v>
      </c>
      <c r="AK25" s="76">
        <v>265633</v>
      </c>
      <c r="AL25" s="78">
        <v>203882</v>
      </c>
      <c r="AM25" s="73">
        <v>34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739</v>
      </c>
      <c r="I26" s="83"/>
      <c r="J26" s="85">
        <v>25938</v>
      </c>
      <c r="K26" s="83"/>
      <c r="L26" s="85"/>
      <c r="M26" s="84">
        <v>720</v>
      </c>
      <c r="N26" s="84" t="s">
        <v>0</v>
      </c>
      <c r="O26" s="83"/>
      <c r="P26" s="85"/>
      <c r="Q26" s="84"/>
      <c r="R26" s="84"/>
      <c r="S26" s="86">
        <v>53088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947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128257</v>
      </c>
      <c r="K30" s="64" t="s">
        <v>131</v>
      </c>
      <c r="L30" s="66"/>
      <c r="M30" s="65">
        <v>77</v>
      </c>
      <c r="N30" s="65" t="s">
        <v>0</v>
      </c>
      <c r="O30" s="64"/>
      <c r="P30" s="66"/>
      <c r="Q30" s="65"/>
      <c r="R30" s="65"/>
      <c r="S30" s="67" t="s">
        <v>132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1665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262130</v>
      </c>
      <c r="H31" s="75" t="s">
        <v>0</v>
      </c>
      <c r="I31" s="64">
        <v>260319</v>
      </c>
      <c r="J31" s="76"/>
      <c r="K31" s="77"/>
      <c r="L31" s="66">
        <v>259229</v>
      </c>
      <c r="M31" s="78"/>
      <c r="N31" s="78"/>
      <c r="O31" s="64">
        <v>24509</v>
      </c>
      <c r="P31" s="66">
        <v>26074</v>
      </c>
      <c r="Q31" s="65">
        <v>76</v>
      </c>
      <c r="R31" s="65">
        <v>209660</v>
      </c>
      <c r="S31" s="79"/>
      <c r="T31" s="80">
        <v>28</v>
      </c>
      <c r="U31" s="65">
        <v>156</v>
      </c>
      <c r="V31" s="65">
        <v>24574</v>
      </c>
      <c r="W31" s="65">
        <v>103499</v>
      </c>
      <c r="X31" s="65">
        <v>2488</v>
      </c>
      <c r="Y31" s="65">
        <v>21070</v>
      </c>
      <c r="Z31" s="65">
        <v>108504</v>
      </c>
      <c r="AA31" s="65" t="s">
        <v>0</v>
      </c>
      <c r="AB31" s="64">
        <v>17963</v>
      </c>
      <c r="AC31" s="66">
        <v>1</v>
      </c>
      <c r="AD31" s="65">
        <v>3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1968207</v>
      </c>
      <c r="AK31" s="76">
        <v>1261515</v>
      </c>
      <c r="AL31" s="78">
        <v>978855</v>
      </c>
      <c r="AM31" s="73">
        <v>89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1811</v>
      </c>
      <c r="I32" s="83"/>
      <c r="J32" s="85">
        <v>132062</v>
      </c>
      <c r="K32" s="83"/>
      <c r="L32" s="85"/>
      <c r="M32" s="84">
        <v>1090</v>
      </c>
      <c r="N32" s="84" t="s">
        <v>0</v>
      </c>
      <c r="O32" s="83"/>
      <c r="P32" s="85"/>
      <c r="Q32" s="84"/>
      <c r="R32" s="84"/>
      <c r="S32" s="86">
        <v>235810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1662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45999</v>
      </c>
      <c r="K33" s="64" t="s">
        <v>133</v>
      </c>
      <c r="L33" s="66"/>
      <c r="M33" s="65">
        <v>34</v>
      </c>
      <c r="N33" s="65" t="s">
        <v>0</v>
      </c>
      <c r="O33" s="64"/>
      <c r="P33" s="66"/>
      <c r="Q33" s="65"/>
      <c r="R33" s="65"/>
      <c r="S33" s="67" t="s">
        <v>92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1542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99669</v>
      </c>
      <c r="H34" s="75">
        <v>162</v>
      </c>
      <c r="I34" s="64">
        <v>97067</v>
      </c>
      <c r="J34" s="76"/>
      <c r="K34" s="77"/>
      <c r="L34" s="66">
        <v>96785</v>
      </c>
      <c r="M34" s="78"/>
      <c r="N34" s="78"/>
      <c r="O34" s="64">
        <v>7694</v>
      </c>
      <c r="P34" s="66">
        <v>3931</v>
      </c>
      <c r="Q34" s="65">
        <v>2334</v>
      </c>
      <c r="R34" s="65">
        <v>83108</v>
      </c>
      <c r="S34" s="79"/>
      <c r="T34" s="80" t="s">
        <v>0</v>
      </c>
      <c r="U34" s="65">
        <v>99</v>
      </c>
      <c r="V34" s="65">
        <v>6920</v>
      </c>
      <c r="W34" s="65">
        <v>38980</v>
      </c>
      <c r="X34" s="65">
        <v>819</v>
      </c>
      <c r="Y34" s="65">
        <v>8019</v>
      </c>
      <c r="Z34" s="65">
        <v>42230</v>
      </c>
      <c r="AA34" s="65" t="s">
        <v>0</v>
      </c>
      <c r="AB34" s="64">
        <v>4050</v>
      </c>
      <c r="AC34" s="66" t="s">
        <v>0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592965</v>
      </c>
      <c r="AK34" s="76">
        <v>453979</v>
      </c>
      <c r="AL34" s="78">
        <v>353064</v>
      </c>
      <c r="AM34" s="73">
        <v>60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2440</v>
      </c>
      <c r="I35" s="83"/>
      <c r="J35" s="85">
        <v>51068</v>
      </c>
      <c r="K35" s="83"/>
      <c r="L35" s="85"/>
      <c r="M35" s="84">
        <v>282</v>
      </c>
      <c r="N35" s="84" t="s">
        <v>0</v>
      </c>
      <c r="O35" s="83"/>
      <c r="P35" s="85"/>
      <c r="Q35" s="84"/>
      <c r="R35" s="84"/>
      <c r="S35" s="86">
        <v>89373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1480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81553</v>
      </c>
      <c r="K36" s="64" t="s">
        <v>134</v>
      </c>
      <c r="L36" s="66"/>
      <c r="M36" s="65">
        <v>82</v>
      </c>
      <c r="N36" s="65" t="s">
        <v>0</v>
      </c>
      <c r="O36" s="64"/>
      <c r="P36" s="66"/>
      <c r="Q36" s="65"/>
      <c r="R36" s="65"/>
      <c r="S36" s="67" t="s">
        <v>135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1536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117417</v>
      </c>
      <c r="H37" s="75">
        <v>920</v>
      </c>
      <c r="I37" s="64">
        <v>115495</v>
      </c>
      <c r="J37" s="76"/>
      <c r="K37" s="77"/>
      <c r="L37" s="66">
        <v>114397</v>
      </c>
      <c r="M37" s="78"/>
      <c r="N37" s="78"/>
      <c r="O37" s="64">
        <v>11490</v>
      </c>
      <c r="P37" s="66">
        <v>7520</v>
      </c>
      <c r="Q37" s="65" t="s">
        <v>0</v>
      </c>
      <c r="R37" s="65">
        <v>96485</v>
      </c>
      <c r="S37" s="79"/>
      <c r="T37" s="80">
        <v>16</v>
      </c>
      <c r="U37" s="65">
        <v>57</v>
      </c>
      <c r="V37" s="65">
        <v>12165</v>
      </c>
      <c r="W37" s="65">
        <v>69315</v>
      </c>
      <c r="X37" s="65">
        <v>3</v>
      </c>
      <c r="Y37" s="65">
        <v>70</v>
      </c>
      <c r="Z37" s="65">
        <v>33869</v>
      </c>
      <c r="AA37" s="65" t="s">
        <v>0</v>
      </c>
      <c r="AB37" s="64">
        <v>274</v>
      </c>
      <c r="AC37" s="66">
        <v>1</v>
      </c>
      <c r="AD37" s="65">
        <v>4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835020</v>
      </c>
      <c r="AK37" s="76">
        <v>590947</v>
      </c>
      <c r="AL37" s="78">
        <v>473514</v>
      </c>
      <c r="AM37" s="73">
        <v>75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1002</v>
      </c>
      <c r="I38" s="83"/>
      <c r="J38" s="85">
        <v>33942</v>
      </c>
      <c r="K38" s="83"/>
      <c r="L38" s="85"/>
      <c r="M38" s="84">
        <v>1098</v>
      </c>
      <c r="N38" s="84" t="s">
        <v>0</v>
      </c>
      <c r="O38" s="83"/>
      <c r="P38" s="85"/>
      <c r="Q38" s="84"/>
      <c r="R38" s="84"/>
      <c r="S38" s="86">
        <v>104005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1568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108183</v>
      </c>
      <c r="K39" s="64" t="s">
        <v>136</v>
      </c>
      <c r="L39" s="66"/>
      <c r="M39" s="65">
        <v>155</v>
      </c>
      <c r="N39" s="65">
        <v>1</v>
      </c>
      <c r="O39" s="64"/>
      <c r="P39" s="66"/>
      <c r="Q39" s="65"/>
      <c r="R39" s="65"/>
      <c r="S39" s="67" t="s">
        <v>137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13913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167787</v>
      </c>
      <c r="H40" s="75">
        <v>477</v>
      </c>
      <c r="I40" s="64">
        <v>166052</v>
      </c>
      <c r="J40" s="76"/>
      <c r="K40" s="77"/>
      <c r="L40" s="66">
        <v>164038</v>
      </c>
      <c r="M40" s="78"/>
      <c r="N40" s="78"/>
      <c r="O40" s="64">
        <v>9694</v>
      </c>
      <c r="P40" s="66">
        <v>3547</v>
      </c>
      <c r="Q40" s="65">
        <v>166</v>
      </c>
      <c r="R40" s="65">
        <v>152645</v>
      </c>
      <c r="S40" s="79"/>
      <c r="T40" s="80">
        <v>23</v>
      </c>
      <c r="U40" s="65">
        <v>263</v>
      </c>
      <c r="V40" s="65">
        <v>23524</v>
      </c>
      <c r="W40" s="65">
        <v>84373</v>
      </c>
      <c r="X40" s="65">
        <v>1191</v>
      </c>
      <c r="Y40" s="65">
        <v>5036</v>
      </c>
      <c r="Z40" s="65">
        <v>51642</v>
      </c>
      <c r="AA40" s="65" t="s">
        <v>0</v>
      </c>
      <c r="AB40" s="64">
        <v>6782</v>
      </c>
      <c r="AC40" s="66">
        <v>2</v>
      </c>
      <c r="AD40" s="65">
        <v>4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1129894</v>
      </c>
      <c r="AK40" s="76">
        <v>880794</v>
      </c>
      <c r="AL40" s="78">
        <v>657018</v>
      </c>
      <c r="AM40" s="73">
        <v>139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1258</v>
      </c>
      <c r="I41" s="83"/>
      <c r="J41" s="85">
        <v>57869</v>
      </c>
      <c r="K41" s="83"/>
      <c r="L41" s="85"/>
      <c r="M41" s="84">
        <v>1821</v>
      </c>
      <c r="N41" s="84">
        <v>193</v>
      </c>
      <c r="O41" s="83"/>
      <c r="P41" s="85"/>
      <c r="Q41" s="84"/>
      <c r="R41" s="84"/>
      <c r="S41" s="86">
        <v>156358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11220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50779</v>
      </c>
      <c r="K42" s="64" t="s">
        <v>100</v>
      </c>
      <c r="L42" s="66"/>
      <c r="M42" s="65">
        <v>50</v>
      </c>
      <c r="N42" s="65" t="s">
        <v>0</v>
      </c>
      <c r="O42" s="64"/>
      <c r="P42" s="66"/>
      <c r="Q42" s="65"/>
      <c r="R42" s="65"/>
      <c r="S42" s="67" t="s">
        <v>105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1506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60006</v>
      </c>
      <c r="H43" s="75" t="s">
        <v>0</v>
      </c>
      <c r="I43" s="64">
        <v>59168</v>
      </c>
      <c r="J43" s="76"/>
      <c r="K43" s="77"/>
      <c r="L43" s="66">
        <v>58776</v>
      </c>
      <c r="M43" s="78"/>
      <c r="N43" s="78"/>
      <c r="O43" s="64">
        <v>2050</v>
      </c>
      <c r="P43" s="66">
        <v>1238</v>
      </c>
      <c r="Q43" s="65" t="s">
        <v>0</v>
      </c>
      <c r="R43" s="65">
        <v>55880</v>
      </c>
      <c r="S43" s="79"/>
      <c r="T43" s="80">
        <v>22</v>
      </c>
      <c r="U43" s="65">
        <v>84</v>
      </c>
      <c r="V43" s="65">
        <v>8616</v>
      </c>
      <c r="W43" s="65">
        <v>42057</v>
      </c>
      <c r="X43" s="65">
        <v>119</v>
      </c>
      <c r="Y43" s="65">
        <v>968</v>
      </c>
      <c r="Z43" s="65">
        <v>7302</v>
      </c>
      <c r="AA43" s="65" t="s">
        <v>0</v>
      </c>
      <c r="AB43" s="64">
        <v>182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418612</v>
      </c>
      <c r="AK43" s="76">
        <v>320503</v>
      </c>
      <c r="AL43" s="78">
        <v>258922</v>
      </c>
      <c r="AM43" s="73">
        <v>50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838</v>
      </c>
      <c r="I44" s="83"/>
      <c r="J44" s="85">
        <v>8389</v>
      </c>
      <c r="K44" s="83"/>
      <c r="L44" s="85"/>
      <c r="M44" s="84">
        <v>392</v>
      </c>
      <c r="N44" s="84" t="s">
        <v>0</v>
      </c>
      <c r="O44" s="83"/>
      <c r="P44" s="85"/>
      <c r="Q44" s="84"/>
      <c r="R44" s="84"/>
      <c r="S44" s="86">
        <v>57118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1580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1070325</v>
      </c>
      <c r="K54" s="64" t="s">
        <v>138</v>
      </c>
      <c r="L54" s="66"/>
      <c r="M54" s="65">
        <v>1227</v>
      </c>
      <c r="N54" s="65">
        <v>4</v>
      </c>
      <c r="O54" s="64"/>
      <c r="P54" s="66"/>
      <c r="Q54" s="65"/>
      <c r="R54" s="65"/>
      <c r="S54" s="67" t="s">
        <v>139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98372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1685800</v>
      </c>
      <c r="H55" s="75">
        <v>14555</v>
      </c>
      <c r="I55" s="64">
        <v>1651494</v>
      </c>
      <c r="J55" s="76"/>
      <c r="K55" s="77"/>
      <c r="L55" s="66">
        <v>1637080</v>
      </c>
      <c r="M55" s="78"/>
      <c r="N55" s="78"/>
      <c r="O55" s="64">
        <v>99441</v>
      </c>
      <c r="P55" s="66">
        <v>95681</v>
      </c>
      <c r="Q55" s="65">
        <v>52020</v>
      </c>
      <c r="R55" s="65">
        <v>1404352</v>
      </c>
      <c r="S55" s="79"/>
      <c r="T55" s="80">
        <v>267</v>
      </c>
      <c r="U55" s="65">
        <v>2266</v>
      </c>
      <c r="V55" s="65">
        <v>234406</v>
      </c>
      <c r="W55" s="65">
        <v>833386</v>
      </c>
      <c r="X55" s="65">
        <v>8342</v>
      </c>
      <c r="Y55" s="65">
        <v>56583</v>
      </c>
      <c r="Z55" s="65">
        <v>516244</v>
      </c>
      <c r="AA55" s="65" t="s">
        <v>0</v>
      </c>
      <c r="AB55" s="64">
        <v>77216</v>
      </c>
      <c r="AC55" s="66">
        <v>16</v>
      </c>
      <c r="AD55" s="65">
        <v>55</v>
      </c>
      <c r="AE55" s="65">
        <v>1</v>
      </c>
      <c r="AF55" s="64">
        <v>13</v>
      </c>
      <c r="AG55" s="78"/>
      <c r="AH55" s="66" t="s">
        <v>0</v>
      </c>
      <c r="AI55" s="65" t="s">
        <v>0</v>
      </c>
      <c r="AJ55" s="66">
        <v>10920764</v>
      </c>
      <c r="AK55" s="76">
        <v>8510725</v>
      </c>
      <c r="AL55" s="78">
        <v>6553097</v>
      </c>
      <c r="AM55" s="73">
        <v>1396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19751</v>
      </c>
      <c r="I56" s="96"/>
      <c r="J56" s="98">
        <v>581169</v>
      </c>
      <c r="K56" s="96"/>
      <c r="L56" s="98"/>
      <c r="M56" s="97">
        <v>13774</v>
      </c>
      <c r="N56" s="97">
        <v>640</v>
      </c>
      <c r="O56" s="96"/>
      <c r="P56" s="98"/>
      <c r="Q56" s="97"/>
      <c r="R56" s="97"/>
      <c r="S56" s="99">
        <v>1552053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76439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140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市町村道１級２級合計　　　　　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130166</v>
      </c>
      <c r="K9" s="64" t="s">
        <v>141</v>
      </c>
      <c r="L9" s="66"/>
      <c r="M9" s="65">
        <v>178</v>
      </c>
      <c r="N9" s="65" t="s">
        <v>0</v>
      </c>
      <c r="O9" s="64"/>
      <c r="P9" s="66"/>
      <c r="Q9" s="65"/>
      <c r="R9" s="65"/>
      <c r="S9" s="67" t="s">
        <v>142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43945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214491</v>
      </c>
      <c r="H10" s="75">
        <v>11013</v>
      </c>
      <c r="I10" s="64">
        <v>202381</v>
      </c>
      <c r="J10" s="76">
        <v>0</v>
      </c>
      <c r="K10" s="77"/>
      <c r="L10" s="66">
        <v>200006</v>
      </c>
      <c r="M10" s="78"/>
      <c r="N10" s="78">
        <v>0</v>
      </c>
      <c r="O10" s="64">
        <v>8411</v>
      </c>
      <c r="P10" s="66">
        <v>2853</v>
      </c>
      <c r="Q10" s="65">
        <v>18604</v>
      </c>
      <c r="R10" s="65">
        <v>172513</v>
      </c>
      <c r="S10" s="79"/>
      <c r="T10" s="80">
        <v>34</v>
      </c>
      <c r="U10" s="65">
        <v>594</v>
      </c>
      <c r="V10" s="65">
        <v>53133</v>
      </c>
      <c r="W10" s="65">
        <v>76405</v>
      </c>
      <c r="X10" s="65">
        <v>4049</v>
      </c>
      <c r="Y10" s="65">
        <v>19233</v>
      </c>
      <c r="Z10" s="65">
        <v>48933</v>
      </c>
      <c r="AA10" s="65" t="s">
        <v>0</v>
      </c>
      <c r="AB10" s="64">
        <v>4900</v>
      </c>
      <c r="AC10" s="66">
        <v>7</v>
      </c>
      <c r="AD10" s="65">
        <v>13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1395961</v>
      </c>
      <c r="AK10" s="76">
        <v>1225414</v>
      </c>
      <c r="AL10" s="78">
        <v>904063</v>
      </c>
      <c r="AM10" s="73">
        <v>135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1097</v>
      </c>
      <c r="I11" s="83"/>
      <c r="J11" s="85">
        <v>72215</v>
      </c>
      <c r="K11" s="83"/>
      <c r="L11" s="85"/>
      <c r="M11" s="84">
        <v>2375</v>
      </c>
      <c r="N11" s="84" t="s">
        <v>0</v>
      </c>
      <c r="O11" s="83"/>
      <c r="P11" s="85"/>
      <c r="Q11" s="84"/>
      <c r="R11" s="84"/>
      <c r="S11" s="86">
        <v>193970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26095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288340</v>
      </c>
      <c r="K12" s="64" t="s">
        <v>143</v>
      </c>
      <c r="L12" s="66"/>
      <c r="M12" s="65">
        <v>338</v>
      </c>
      <c r="N12" s="65">
        <v>2</v>
      </c>
      <c r="O12" s="64"/>
      <c r="P12" s="66"/>
      <c r="Q12" s="65"/>
      <c r="R12" s="65"/>
      <c r="S12" s="67" t="s">
        <v>89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112561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382699</v>
      </c>
      <c r="H13" s="75">
        <v>4240</v>
      </c>
      <c r="I13" s="64">
        <v>368874</v>
      </c>
      <c r="J13" s="76"/>
      <c r="K13" s="77"/>
      <c r="L13" s="66">
        <v>362958</v>
      </c>
      <c r="M13" s="78"/>
      <c r="N13" s="78"/>
      <c r="O13" s="64">
        <v>19430</v>
      </c>
      <c r="P13" s="66">
        <v>11933</v>
      </c>
      <c r="Q13" s="65">
        <v>53981</v>
      </c>
      <c r="R13" s="65">
        <v>283530</v>
      </c>
      <c r="S13" s="79"/>
      <c r="T13" s="80">
        <v>138</v>
      </c>
      <c r="U13" s="65">
        <v>2692</v>
      </c>
      <c r="V13" s="65">
        <v>119385</v>
      </c>
      <c r="W13" s="65">
        <v>166125</v>
      </c>
      <c r="X13" s="65">
        <v>1157</v>
      </c>
      <c r="Y13" s="65">
        <v>4737</v>
      </c>
      <c r="Z13" s="65">
        <v>74640</v>
      </c>
      <c r="AA13" s="65" t="s">
        <v>0</v>
      </c>
      <c r="AB13" s="64">
        <v>11867</v>
      </c>
      <c r="AC13" s="66">
        <v>8</v>
      </c>
      <c r="AD13" s="65">
        <v>22</v>
      </c>
      <c r="AE13" s="65" t="s">
        <v>0</v>
      </c>
      <c r="AF13" s="64" t="s">
        <v>0</v>
      </c>
      <c r="AG13" s="78"/>
      <c r="AH13" s="66">
        <v>1</v>
      </c>
      <c r="AI13" s="65" t="s">
        <v>0</v>
      </c>
      <c r="AJ13" s="66">
        <v>2740300</v>
      </c>
      <c r="AK13" s="76">
        <v>2489924</v>
      </c>
      <c r="AL13" s="78">
        <v>1776490</v>
      </c>
      <c r="AM13" s="73">
        <v>282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9585</v>
      </c>
      <c r="I14" s="83"/>
      <c r="J14" s="85">
        <v>80534</v>
      </c>
      <c r="K14" s="83"/>
      <c r="L14" s="85"/>
      <c r="M14" s="84">
        <v>5536</v>
      </c>
      <c r="N14" s="84">
        <v>380</v>
      </c>
      <c r="O14" s="83"/>
      <c r="P14" s="85"/>
      <c r="Q14" s="84"/>
      <c r="R14" s="84"/>
      <c r="S14" s="86">
        <v>349444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67419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395265</v>
      </c>
      <c r="K18" s="64" t="s">
        <v>144</v>
      </c>
      <c r="L18" s="66"/>
      <c r="M18" s="65">
        <v>452</v>
      </c>
      <c r="N18" s="65">
        <v>2</v>
      </c>
      <c r="O18" s="64"/>
      <c r="P18" s="66"/>
      <c r="Q18" s="65"/>
      <c r="R18" s="65"/>
      <c r="S18" s="67" t="s">
        <v>145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120985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508121</v>
      </c>
      <c r="H19" s="75">
        <v>11631</v>
      </c>
      <c r="I19" s="64">
        <v>484409</v>
      </c>
      <c r="J19" s="76"/>
      <c r="K19" s="77"/>
      <c r="L19" s="66">
        <v>479371</v>
      </c>
      <c r="M19" s="78"/>
      <c r="N19" s="78"/>
      <c r="O19" s="64">
        <v>6718</v>
      </c>
      <c r="P19" s="66">
        <v>27346</v>
      </c>
      <c r="Q19" s="65">
        <v>119841</v>
      </c>
      <c r="R19" s="65">
        <v>330504</v>
      </c>
      <c r="S19" s="79"/>
      <c r="T19" s="80">
        <v>910</v>
      </c>
      <c r="U19" s="65">
        <v>10830</v>
      </c>
      <c r="V19" s="65">
        <v>155779</v>
      </c>
      <c r="W19" s="65">
        <v>227746</v>
      </c>
      <c r="X19" s="65">
        <v>1177</v>
      </c>
      <c r="Y19" s="65">
        <v>1189</v>
      </c>
      <c r="Z19" s="65">
        <v>86778</v>
      </c>
      <c r="AA19" s="65" t="s">
        <v>0</v>
      </c>
      <c r="AB19" s="64">
        <v>9084</v>
      </c>
      <c r="AC19" s="66">
        <v>12</v>
      </c>
      <c r="AD19" s="65">
        <v>29</v>
      </c>
      <c r="AE19" s="65" t="s">
        <v>0</v>
      </c>
      <c r="AF19" s="64" t="s">
        <v>0</v>
      </c>
      <c r="AG19" s="78"/>
      <c r="AH19" s="66">
        <v>3</v>
      </c>
      <c r="AI19" s="65">
        <v>1</v>
      </c>
      <c r="AJ19" s="66">
        <v>3921594</v>
      </c>
      <c r="AK19" s="76">
        <v>3395049</v>
      </c>
      <c r="AL19" s="78">
        <v>2489216</v>
      </c>
      <c r="AM19" s="73">
        <v>410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12081</v>
      </c>
      <c r="I20" s="83"/>
      <c r="J20" s="85">
        <v>89144</v>
      </c>
      <c r="K20" s="83"/>
      <c r="L20" s="85"/>
      <c r="M20" s="84">
        <v>3981</v>
      </c>
      <c r="N20" s="84">
        <v>1057</v>
      </c>
      <c r="O20" s="83"/>
      <c r="P20" s="85"/>
      <c r="Q20" s="84"/>
      <c r="R20" s="84"/>
      <c r="S20" s="86">
        <v>477691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76058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557163</v>
      </c>
      <c r="K21" s="64" t="s">
        <v>103</v>
      </c>
      <c r="L21" s="66"/>
      <c r="M21" s="65">
        <v>563</v>
      </c>
      <c r="N21" s="65">
        <v>3</v>
      </c>
      <c r="O21" s="64"/>
      <c r="P21" s="66"/>
      <c r="Q21" s="65"/>
      <c r="R21" s="65"/>
      <c r="S21" s="67" t="s">
        <v>146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192334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752701</v>
      </c>
      <c r="H22" s="75">
        <v>4641</v>
      </c>
      <c r="I22" s="64">
        <v>732999</v>
      </c>
      <c r="J22" s="76"/>
      <c r="K22" s="77"/>
      <c r="L22" s="66">
        <v>723423</v>
      </c>
      <c r="M22" s="78"/>
      <c r="N22" s="78"/>
      <c r="O22" s="64">
        <v>20461</v>
      </c>
      <c r="P22" s="66">
        <v>29595</v>
      </c>
      <c r="Q22" s="65">
        <v>90752</v>
      </c>
      <c r="R22" s="65">
        <v>592191</v>
      </c>
      <c r="S22" s="79"/>
      <c r="T22" s="80">
        <v>4415</v>
      </c>
      <c r="U22" s="65">
        <v>10894</v>
      </c>
      <c r="V22" s="65">
        <v>195161</v>
      </c>
      <c r="W22" s="65">
        <v>346693</v>
      </c>
      <c r="X22" s="65">
        <v>1814</v>
      </c>
      <c r="Y22" s="65">
        <v>8362</v>
      </c>
      <c r="Z22" s="65">
        <v>165660</v>
      </c>
      <c r="AA22" s="65" t="s">
        <v>0</v>
      </c>
      <c r="AB22" s="64">
        <v>32257</v>
      </c>
      <c r="AC22" s="66">
        <v>16</v>
      </c>
      <c r="AD22" s="65">
        <v>30</v>
      </c>
      <c r="AE22" s="65">
        <v>5</v>
      </c>
      <c r="AF22" s="64">
        <v>45</v>
      </c>
      <c r="AG22" s="78"/>
      <c r="AH22" s="66">
        <v>10</v>
      </c>
      <c r="AI22" s="65">
        <v>1</v>
      </c>
      <c r="AJ22" s="66">
        <v>5588828</v>
      </c>
      <c r="AK22" s="76">
        <v>4876630</v>
      </c>
      <c r="AL22" s="78">
        <v>3520156</v>
      </c>
      <c r="AM22" s="73">
        <v>836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15061</v>
      </c>
      <c r="I23" s="83"/>
      <c r="J23" s="85">
        <v>175836</v>
      </c>
      <c r="K23" s="83"/>
      <c r="L23" s="85"/>
      <c r="M23" s="84">
        <v>8994</v>
      </c>
      <c r="N23" s="84">
        <v>582</v>
      </c>
      <c r="O23" s="83"/>
      <c r="P23" s="85"/>
      <c r="Q23" s="84"/>
      <c r="R23" s="84"/>
      <c r="S23" s="86">
        <v>712538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129163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68992</v>
      </c>
      <c r="K24" s="64" t="s">
        <v>147</v>
      </c>
      <c r="L24" s="66"/>
      <c r="M24" s="65">
        <v>64</v>
      </c>
      <c r="N24" s="65">
        <v>3</v>
      </c>
      <c r="O24" s="64"/>
      <c r="P24" s="66"/>
      <c r="Q24" s="65"/>
      <c r="R24" s="65"/>
      <c r="S24" s="67" t="s">
        <v>148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1444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110377</v>
      </c>
      <c r="H25" s="75">
        <v>44</v>
      </c>
      <c r="I25" s="64">
        <v>109473</v>
      </c>
      <c r="J25" s="76"/>
      <c r="K25" s="77"/>
      <c r="L25" s="66">
        <v>108366</v>
      </c>
      <c r="M25" s="78"/>
      <c r="N25" s="78"/>
      <c r="O25" s="64">
        <v>30820</v>
      </c>
      <c r="P25" s="66">
        <v>2200</v>
      </c>
      <c r="Q25" s="65">
        <v>721</v>
      </c>
      <c r="R25" s="65">
        <v>75732</v>
      </c>
      <c r="S25" s="79"/>
      <c r="T25" s="80" t="s">
        <v>0</v>
      </c>
      <c r="U25" s="65">
        <v>125</v>
      </c>
      <c r="V25" s="65">
        <v>11990</v>
      </c>
      <c r="W25" s="65">
        <v>56877</v>
      </c>
      <c r="X25" s="65">
        <v>515</v>
      </c>
      <c r="Y25" s="65">
        <v>3655</v>
      </c>
      <c r="Z25" s="65">
        <v>36311</v>
      </c>
      <c r="AA25" s="65" t="s">
        <v>0</v>
      </c>
      <c r="AB25" s="64">
        <v>10631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764539</v>
      </c>
      <c r="AK25" s="76">
        <v>511627</v>
      </c>
      <c r="AL25" s="78">
        <v>400272</v>
      </c>
      <c r="AM25" s="73">
        <v>52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860</v>
      </c>
      <c r="I26" s="83"/>
      <c r="J26" s="85">
        <v>40481</v>
      </c>
      <c r="K26" s="83"/>
      <c r="L26" s="85"/>
      <c r="M26" s="84">
        <v>1032</v>
      </c>
      <c r="N26" s="84">
        <v>75</v>
      </c>
      <c r="O26" s="83"/>
      <c r="P26" s="85"/>
      <c r="Q26" s="84"/>
      <c r="R26" s="84"/>
      <c r="S26" s="86">
        <v>78653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1435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250688</v>
      </c>
      <c r="K30" s="64" t="s">
        <v>149</v>
      </c>
      <c r="L30" s="66"/>
      <c r="M30" s="65">
        <v>146</v>
      </c>
      <c r="N30" s="65">
        <v>4</v>
      </c>
      <c r="O30" s="64"/>
      <c r="P30" s="66"/>
      <c r="Q30" s="65"/>
      <c r="R30" s="65"/>
      <c r="S30" s="67" t="s">
        <v>150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29194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418446</v>
      </c>
      <c r="H31" s="75">
        <v>265</v>
      </c>
      <c r="I31" s="64">
        <v>411029</v>
      </c>
      <c r="J31" s="76"/>
      <c r="K31" s="77"/>
      <c r="L31" s="66">
        <v>406187</v>
      </c>
      <c r="M31" s="78"/>
      <c r="N31" s="78"/>
      <c r="O31" s="64">
        <v>30197</v>
      </c>
      <c r="P31" s="66">
        <v>31881</v>
      </c>
      <c r="Q31" s="65">
        <v>5068</v>
      </c>
      <c r="R31" s="65">
        <v>343883</v>
      </c>
      <c r="S31" s="79"/>
      <c r="T31" s="80">
        <v>294</v>
      </c>
      <c r="U31" s="65">
        <v>1016</v>
      </c>
      <c r="V31" s="65">
        <v>87419</v>
      </c>
      <c r="W31" s="65">
        <v>161959</v>
      </c>
      <c r="X31" s="65">
        <v>3291</v>
      </c>
      <c r="Y31" s="65">
        <v>26005</v>
      </c>
      <c r="Z31" s="65">
        <v>131045</v>
      </c>
      <c r="AA31" s="65" t="s">
        <v>0</v>
      </c>
      <c r="AB31" s="64">
        <v>22141</v>
      </c>
      <c r="AC31" s="66">
        <v>6</v>
      </c>
      <c r="AD31" s="65">
        <v>10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3651522</v>
      </c>
      <c r="AK31" s="76">
        <v>2315605</v>
      </c>
      <c r="AL31" s="78">
        <v>1790551</v>
      </c>
      <c r="AM31" s="73">
        <v>168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7152</v>
      </c>
      <c r="I32" s="83"/>
      <c r="J32" s="85">
        <v>160341</v>
      </c>
      <c r="K32" s="83"/>
      <c r="L32" s="85"/>
      <c r="M32" s="84">
        <v>3358</v>
      </c>
      <c r="N32" s="84">
        <v>1484</v>
      </c>
      <c r="O32" s="83"/>
      <c r="P32" s="85"/>
      <c r="Q32" s="84"/>
      <c r="R32" s="84"/>
      <c r="S32" s="86">
        <v>380832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23092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140219</v>
      </c>
      <c r="K33" s="64" t="s">
        <v>151</v>
      </c>
      <c r="L33" s="66"/>
      <c r="M33" s="65">
        <v>110</v>
      </c>
      <c r="N33" s="65">
        <v>1</v>
      </c>
      <c r="O33" s="64"/>
      <c r="P33" s="66"/>
      <c r="Q33" s="65"/>
      <c r="R33" s="65"/>
      <c r="S33" s="67" t="s">
        <v>142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4052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249153</v>
      </c>
      <c r="H34" s="75">
        <v>362</v>
      </c>
      <c r="I34" s="64">
        <v>244914</v>
      </c>
      <c r="J34" s="76"/>
      <c r="K34" s="77"/>
      <c r="L34" s="66">
        <v>244058</v>
      </c>
      <c r="M34" s="78"/>
      <c r="N34" s="78"/>
      <c r="O34" s="64">
        <v>10291</v>
      </c>
      <c r="P34" s="66">
        <v>6865</v>
      </c>
      <c r="Q34" s="65">
        <v>19032</v>
      </c>
      <c r="R34" s="65">
        <v>208726</v>
      </c>
      <c r="S34" s="79"/>
      <c r="T34" s="80">
        <v>54</v>
      </c>
      <c r="U34" s="65">
        <v>776</v>
      </c>
      <c r="V34" s="65">
        <v>37317</v>
      </c>
      <c r="W34" s="65">
        <v>102072</v>
      </c>
      <c r="X34" s="65">
        <v>2149</v>
      </c>
      <c r="Y34" s="65">
        <v>20031</v>
      </c>
      <c r="Z34" s="65">
        <v>82515</v>
      </c>
      <c r="AA34" s="65" t="s">
        <v>0</v>
      </c>
      <c r="AB34" s="64">
        <v>4272</v>
      </c>
      <c r="AC34" s="66">
        <v>2</v>
      </c>
      <c r="AD34" s="65">
        <v>2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1654117</v>
      </c>
      <c r="AK34" s="76">
        <v>1276806</v>
      </c>
      <c r="AL34" s="78">
        <v>1014260</v>
      </c>
      <c r="AM34" s="73">
        <v>120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3877</v>
      </c>
      <c r="I35" s="83"/>
      <c r="J35" s="85">
        <v>104695</v>
      </c>
      <c r="K35" s="83"/>
      <c r="L35" s="85"/>
      <c r="M35" s="84">
        <v>839</v>
      </c>
      <c r="N35" s="84">
        <v>17</v>
      </c>
      <c r="O35" s="83"/>
      <c r="P35" s="85"/>
      <c r="Q35" s="84"/>
      <c r="R35" s="84"/>
      <c r="S35" s="86">
        <v>234623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3947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189484</v>
      </c>
      <c r="K36" s="64" t="s">
        <v>152</v>
      </c>
      <c r="L36" s="66"/>
      <c r="M36" s="65">
        <v>139</v>
      </c>
      <c r="N36" s="65">
        <v>1</v>
      </c>
      <c r="O36" s="64"/>
      <c r="P36" s="66"/>
      <c r="Q36" s="65"/>
      <c r="R36" s="65"/>
      <c r="S36" s="67" t="s">
        <v>125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8592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248739</v>
      </c>
      <c r="H37" s="75">
        <v>920</v>
      </c>
      <c r="I37" s="64">
        <v>245884</v>
      </c>
      <c r="J37" s="76"/>
      <c r="K37" s="77"/>
      <c r="L37" s="66">
        <v>243694</v>
      </c>
      <c r="M37" s="78"/>
      <c r="N37" s="78"/>
      <c r="O37" s="64">
        <v>15443</v>
      </c>
      <c r="P37" s="66">
        <v>12821</v>
      </c>
      <c r="Q37" s="65">
        <v>682</v>
      </c>
      <c r="R37" s="65">
        <v>216938</v>
      </c>
      <c r="S37" s="79"/>
      <c r="T37" s="80">
        <v>24</v>
      </c>
      <c r="U37" s="65">
        <v>356</v>
      </c>
      <c r="V37" s="65">
        <v>44099</v>
      </c>
      <c r="W37" s="65">
        <v>145005</v>
      </c>
      <c r="X37" s="65">
        <v>3</v>
      </c>
      <c r="Y37" s="65">
        <v>81</v>
      </c>
      <c r="Z37" s="65">
        <v>56316</v>
      </c>
      <c r="AA37" s="65" t="s">
        <v>0</v>
      </c>
      <c r="AB37" s="64">
        <v>393</v>
      </c>
      <c r="AC37" s="66">
        <v>1</v>
      </c>
      <c r="AD37" s="65">
        <v>6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1911392</v>
      </c>
      <c r="AK37" s="76">
        <v>1368207</v>
      </c>
      <c r="AL37" s="78">
        <v>1103771</v>
      </c>
      <c r="AM37" s="73">
        <v>129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1935</v>
      </c>
      <c r="I38" s="83"/>
      <c r="J38" s="85">
        <v>56400</v>
      </c>
      <c r="K38" s="83"/>
      <c r="L38" s="85"/>
      <c r="M38" s="84">
        <v>2145</v>
      </c>
      <c r="N38" s="84">
        <v>45</v>
      </c>
      <c r="O38" s="83"/>
      <c r="P38" s="85"/>
      <c r="Q38" s="84"/>
      <c r="R38" s="84"/>
      <c r="S38" s="86">
        <v>230441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8681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216334</v>
      </c>
      <c r="K39" s="64" t="s">
        <v>153</v>
      </c>
      <c r="L39" s="66"/>
      <c r="M39" s="65">
        <v>302</v>
      </c>
      <c r="N39" s="65">
        <v>3</v>
      </c>
      <c r="O39" s="64"/>
      <c r="P39" s="66"/>
      <c r="Q39" s="65"/>
      <c r="R39" s="65"/>
      <c r="S39" s="67" t="s">
        <v>122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34159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315631</v>
      </c>
      <c r="H40" s="75">
        <v>1879</v>
      </c>
      <c r="I40" s="64">
        <v>311449</v>
      </c>
      <c r="J40" s="76"/>
      <c r="K40" s="77"/>
      <c r="L40" s="66">
        <v>306435</v>
      </c>
      <c r="M40" s="78"/>
      <c r="N40" s="78"/>
      <c r="O40" s="64">
        <v>11160</v>
      </c>
      <c r="P40" s="66">
        <v>8879</v>
      </c>
      <c r="Q40" s="65">
        <v>3686</v>
      </c>
      <c r="R40" s="65">
        <v>287724</v>
      </c>
      <c r="S40" s="79"/>
      <c r="T40" s="80">
        <v>170</v>
      </c>
      <c r="U40" s="65">
        <v>926</v>
      </c>
      <c r="V40" s="65">
        <v>57921</v>
      </c>
      <c r="W40" s="65">
        <v>157317</v>
      </c>
      <c r="X40" s="65">
        <v>3794</v>
      </c>
      <c r="Y40" s="65">
        <v>13701</v>
      </c>
      <c r="Z40" s="65">
        <v>77620</v>
      </c>
      <c r="AA40" s="65" t="s">
        <v>0</v>
      </c>
      <c r="AB40" s="64">
        <v>7449</v>
      </c>
      <c r="AC40" s="66">
        <v>4</v>
      </c>
      <c r="AD40" s="65">
        <v>16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2241452</v>
      </c>
      <c r="AK40" s="76">
        <v>1792840</v>
      </c>
      <c r="AL40" s="78">
        <v>1347583</v>
      </c>
      <c r="AM40" s="73">
        <v>245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2303</v>
      </c>
      <c r="I41" s="83"/>
      <c r="J41" s="85">
        <v>95115</v>
      </c>
      <c r="K41" s="83"/>
      <c r="L41" s="85"/>
      <c r="M41" s="84">
        <v>4582</v>
      </c>
      <c r="N41" s="84">
        <v>432</v>
      </c>
      <c r="O41" s="83"/>
      <c r="P41" s="85"/>
      <c r="Q41" s="84"/>
      <c r="R41" s="84"/>
      <c r="S41" s="86">
        <v>300289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28508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89411</v>
      </c>
      <c r="K42" s="64" t="s">
        <v>154</v>
      </c>
      <c r="L42" s="66"/>
      <c r="M42" s="65">
        <v>93</v>
      </c>
      <c r="N42" s="65">
        <v>4</v>
      </c>
      <c r="O42" s="64"/>
      <c r="P42" s="66"/>
      <c r="Q42" s="65"/>
      <c r="R42" s="65"/>
      <c r="S42" s="67" t="s">
        <v>155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9759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107030</v>
      </c>
      <c r="H43" s="75" t="s">
        <v>0</v>
      </c>
      <c r="I43" s="64">
        <v>103856</v>
      </c>
      <c r="J43" s="76"/>
      <c r="K43" s="77"/>
      <c r="L43" s="66">
        <v>101681</v>
      </c>
      <c r="M43" s="78"/>
      <c r="N43" s="78"/>
      <c r="O43" s="64">
        <v>2996</v>
      </c>
      <c r="P43" s="66">
        <v>2617</v>
      </c>
      <c r="Q43" s="65">
        <v>3071</v>
      </c>
      <c r="R43" s="65">
        <v>95172</v>
      </c>
      <c r="S43" s="79"/>
      <c r="T43" s="80">
        <v>22</v>
      </c>
      <c r="U43" s="65">
        <v>158</v>
      </c>
      <c r="V43" s="65">
        <v>25512</v>
      </c>
      <c r="W43" s="65">
        <v>63719</v>
      </c>
      <c r="X43" s="65">
        <v>216</v>
      </c>
      <c r="Y43" s="65">
        <v>1348</v>
      </c>
      <c r="Z43" s="65">
        <v>12881</v>
      </c>
      <c r="AA43" s="65" t="s">
        <v>0</v>
      </c>
      <c r="AB43" s="64">
        <v>326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784111</v>
      </c>
      <c r="AK43" s="76">
        <v>614540</v>
      </c>
      <c r="AL43" s="78">
        <v>488223</v>
      </c>
      <c r="AM43" s="73">
        <v>85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3174</v>
      </c>
      <c r="I44" s="83"/>
      <c r="J44" s="85">
        <v>14445</v>
      </c>
      <c r="K44" s="83"/>
      <c r="L44" s="85"/>
      <c r="M44" s="84">
        <v>959</v>
      </c>
      <c r="N44" s="84">
        <v>1216</v>
      </c>
      <c r="O44" s="83"/>
      <c r="P44" s="85"/>
      <c r="Q44" s="84"/>
      <c r="R44" s="84"/>
      <c r="S44" s="86">
        <v>100860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8699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2326062</v>
      </c>
      <c r="K54" s="64" t="s">
        <v>99</v>
      </c>
      <c r="L54" s="66"/>
      <c r="M54" s="65">
        <v>2385</v>
      </c>
      <c r="N54" s="65">
        <v>23</v>
      </c>
      <c r="O54" s="64"/>
      <c r="P54" s="66"/>
      <c r="Q54" s="65"/>
      <c r="R54" s="65"/>
      <c r="S54" s="67" t="s">
        <v>90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557025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3307388</v>
      </c>
      <c r="H55" s="75">
        <v>34995</v>
      </c>
      <c r="I55" s="64">
        <v>3215268</v>
      </c>
      <c r="J55" s="76"/>
      <c r="K55" s="77"/>
      <c r="L55" s="66">
        <v>3176179</v>
      </c>
      <c r="M55" s="78"/>
      <c r="N55" s="78"/>
      <c r="O55" s="64">
        <v>155927</v>
      </c>
      <c r="P55" s="66">
        <v>136990</v>
      </c>
      <c r="Q55" s="65">
        <v>315438</v>
      </c>
      <c r="R55" s="65">
        <v>2606913</v>
      </c>
      <c r="S55" s="79"/>
      <c r="T55" s="80">
        <v>6061</v>
      </c>
      <c r="U55" s="65">
        <v>28367</v>
      </c>
      <c r="V55" s="65">
        <v>787716</v>
      </c>
      <c r="W55" s="65">
        <v>1503918</v>
      </c>
      <c r="X55" s="65">
        <v>18165</v>
      </c>
      <c r="Y55" s="65">
        <v>98342</v>
      </c>
      <c r="Z55" s="65">
        <v>772699</v>
      </c>
      <c r="AA55" s="65" t="s">
        <v>0</v>
      </c>
      <c r="AB55" s="64">
        <v>103320</v>
      </c>
      <c r="AC55" s="66">
        <v>56</v>
      </c>
      <c r="AD55" s="65">
        <v>128</v>
      </c>
      <c r="AE55" s="65">
        <v>5</v>
      </c>
      <c r="AF55" s="64">
        <v>45</v>
      </c>
      <c r="AG55" s="78"/>
      <c r="AH55" s="66">
        <v>14</v>
      </c>
      <c r="AI55" s="65">
        <v>2</v>
      </c>
      <c r="AJ55" s="66">
        <v>24653816</v>
      </c>
      <c r="AK55" s="76">
        <v>19866642</v>
      </c>
      <c r="AL55" s="78">
        <v>14834585</v>
      </c>
      <c r="AM55" s="73">
        <v>2462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57125</v>
      </c>
      <c r="I56" s="96"/>
      <c r="J56" s="98">
        <v>889206</v>
      </c>
      <c r="K56" s="96"/>
      <c r="L56" s="98"/>
      <c r="M56" s="97">
        <v>33801</v>
      </c>
      <c r="N56" s="97">
        <v>5288</v>
      </c>
      <c r="O56" s="96"/>
      <c r="P56" s="98"/>
      <c r="Q56" s="97"/>
      <c r="R56" s="97"/>
      <c r="S56" s="99">
        <v>3059341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373097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156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市町村道（その他）　　　　　　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329241</v>
      </c>
      <c r="K9" s="64" t="s">
        <v>157</v>
      </c>
      <c r="L9" s="66"/>
      <c r="M9" s="65">
        <v>437</v>
      </c>
      <c r="N9" s="65">
        <v>5</v>
      </c>
      <c r="O9" s="64"/>
      <c r="P9" s="66"/>
      <c r="Q9" s="65"/>
      <c r="R9" s="65"/>
      <c r="S9" s="67" t="s">
        <v>99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15391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838093</v>
      </c>
      <c r="H10" s="75">
        <v>18209</v>
      </c>
      <c r="I10" s="64">
        <v>804256</v>
      </c>
      <c r="J10" s="76">
        <v>0</v>
      </c>
      <c r="K10" s="77"/>
      <c r="L10" s="66">
        <v>797246</v>
      </c>
      <c r="M10" s="78"/>
      <c r="N10" s="78">
        <v>0</v>
      </c>
      <c r="O10" s="64">
        <v>222768</v>
      </c>
      <c r="P10" s="66">
        <v>29061</v>
      </c>
      <c r="Q10" s="65">
        <v>21126</v>
      </c>
      <c r="R10" s="65">
        <v>531301</v>
      </c>
      <c r="S10" s="79"/>
      <c r="T10" s="80">
        <v>161</v>
      </c>
      <c r="U10" s="65">
        <v>2051</v>
      </c>
      <c r="V10" s="65">
        <v>66528</v>
      </c>
      <c r="W10" s="65">
        <v>260501</v>
      </c>
      <c r="X10" s="65">
        <v>6686</v>
      </c>
      <c r="Y10" s="65">
        <v>42713</v>
      </c>
      <c r="Z10" s="65">
        <v>425616</v>
      </c>
      <c r="AA10" s="65" t="s">
        <v>0</v>
      </c>
      <c r="AB10" s="64">
        <v>207717</v>
      </c>
      <c r="AC10" s="66">
        <v>6</v>
      </c>
      <c r="AD10" s="65">
        <v>35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3928995</v>
      </c>
      <c r="AK10" s="76">
        <v>3207882</v>
      </c>
      <c r="AL10" s="78">
        <v>2366245</v>
      </c>
      <c r="AM10" s="73">
        <v>1388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15628</v>
      </c>
      <c r="I11" s="83"/>
      <c r="J11" s="85">
        <v>475015</v>
      </c>
      <c r="K11" s="83"/>
      <c r="L11" s="85"/>
      <c r="M11" s="84">
        <v>6015</v>
      </c>
      <c r="N11" s="84">
        <v>995</v>
      </c>
      <c r="O11" s="83"/>
      <c r="P11" s="85"/>
      <c r="Q11" s="84"/>
      <c r="R11" s="84"/>
      <c r="S11" s="86">
        <v>581488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12142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693743</v>
      </c>
      <c r="K12" s="64" t="s">
        <v>158</v>
      </c>
      <c r="L12" s="66"/>
      <c r="M12" s="65">
        <v>950</v>
      </c>
      <c r="N12" s="65">
        <v>4</v>
      </c>
      <c r="O12" s="64"/>
      <c r="P12" s="66"/>
      <c r="Q12" s="65"/>
      <c r="R12" s="65"/>
      <c r="S12" s="67" t="s">
        <v>159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77173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1248763</v>
      </c>
      <c r="H13" s="75">
        <v>8458</v>
      </c>
      <c r="I13" s="64">
        <v>1212155</v>
      </c>
      <c r="J13" s="76"/>
      <c r="K13" s="77"/>
      <c r="L13" s="66">
        <v>1202555</v>
      </c>
      <c r="M13" s="78"/>
      <c r="N13" s="78"/>
      <c r="O13" s="64">
        <v>240442</v>
      </c>
      <c r="P13" s="66">
        <v>29598</v>
      </c>
      <c r="Q13" s="65">
        <v>60391</v>
      </c>
      <c r="R13" s="65">
        <v>881724</v>
      </c>
      <c r="S13" s="79"/>
      <c r="T13" s="80">
        <v>1251</v>
      </c>
      <c r="U13" s="65">
        <v>2322</v>
      </c>
      <c r="V13" s="65">
        <v>134830</v>
      </c>
      <c r="W13" s="65">
        <v>555340</v>
      </c>
      <c r="X13" s="65">
        <v>2887</v>
      </c>
      <c r="Y13" s="65">
        <v>15740</v>
      </c>
      <c r="Z13" s="65">
        <v>499785</v>
      </c>
      <c r="AA13" s="65" t="s">
        <v>0</v>
      </c>
      <c r="AB13" s="64">
        <v>183570</v>
      </c>
      <c r="AC13" s="66">
        <v>3</v>
      </c>
      <c r="AD13" s="65">
        <v>49</v>
      </c>
      <c r="AE13" s="65" t="s">
        <v>0</v>
      </c>
      <c r="AF13" s="64" t="s">
        <v>0</v>
      </c>
      <c r="AG13" s="78"/>
      <c r="AH13" s="66">
        <v>2</v>
      </c>
      <c r="AI13" s="65" t="s">
        <v>0</v>
      </c>
      <c r="AJ13" s="66">
        <v>6136032</v>
      </c>
      <c r="AK13" s="76">
        <v>5505991</v>
      </c>
      <c r="AL13" s="78">
        <v>4079705</v>
      </c>
      <c r="AM13" s="73">
        <v>2593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28150</v>
      </c>
      <c r="I14" s="83"/>
      <c r="J14" s="85">
        <v>518412</v>
      </c>
      <c r="K14" s="83"/>
      <c r="L14" s="85"/>
      <c r="M14" s="84">
        <v>9069</v>
      </c>
      <c r="N14" s="84">
        <v>531</v>
      </c>
      <c r="O14" s="83"/>
      <c r="P14" s="85"/>
      <c r="Q14" s="84"/>
      <c r="R14" s="84"/>
      <c r="S14" s="86">
        <v>971713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53916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639531</v>
      </c>
      <c r="K18" s="64" t="s">
        <v>160</v>
      </c>
      <c r="L18" s="66"/>
      <c r="M18" s="65">
        <v>1045</v>
      </c>
      <c r="N18" s="65">
        <v>3</v>
      </c>
      <c r="O18" s="64"/>
      <c r="P18" s="66"/>
      <c r="Q18" s="65"/>
      <c r="R18" s="65"/>
      <c r="S18" s="67" t="s">
        <v>161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23615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1231106</v>
      </c>
      <c r="H19" s="75">
        <v>8100</v>
      </c>
      <c r="I19" s="64">
        <v>1195716</v>
      </c>
      <c r="J19" s="76"/>
      <c r="K19" s="77"/>
      <c r="L19" s="66">
        <v>1189302</v>
      </c>
      <c r="M19" s="78"/>
      <c r="N19" s="78"/>
      <c r="O19" s="64">
        <v>91705</v>
      </c>
      <c r="P19" s="66">
        <v>145099</v>
      </c>
      <c r="Q19" s="65">
        <v>65982</v>
      </c>
      <c r="R19" s="65">
        <v>892930</v>
      </c>
      <c r="S19" s="79"/>
      <c r="T19" s="80">
        <v>283</v>
      </c>
      <c r="U19" s="65">
        <v>941</v>
      </c>
      <c r="V19" s="65">
        <v>96974</v>
      </c>
      <c r="W19" s="65">
        <v>541333</v>
      </c>
      <c r="X19" s="65">
        <v>1084</v>
      </c>
      <c r="Y19" s="65">
        <v>7566</v>
      </c>
      <c r="Z19" s="65">
        <v>547535</v>
      </c>
      <c r="AA19" s="65" t="s">
        <v>0</v>
      </c>
      <c r="AB19" s="64">
        <v>174939</v>
      </c>
      <c r="AC19" s="66">
        <v>12</v>
      </c>
      <c r="AD19" s="65">
        <v>30</v>
      </c>
      <c r="AE19" s="65" t="s">
        <v>0</v>
      </c>
      <c r="AF19" s="64" t="s">
        <v>0</v>
      </c>
      <c r="AG19" s="78"/>
      <c r="AH19" s="66" t="s">
        <v>0</v>
      </c>
      <c r="AI19" s="65" t="s">
        <v>0</v>
      </c>
      <c r="AJ19" s="66">
        <v>5843280</v>
      </c>
      <c r="AK19" s="76">
        <v>5109918</v>
      </c>
      <c r="AL19" s="78">
        <v>3862426</v>
      </c>
      <c r="AM19" s="73">
        <v>3900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27290</v>
      </c>
      <c r="I20" s="83"/>
      <c r="J20" s="85">
        <v>556185</v>
      </c>
      <c r="K20" s="83"/>
      <c r="L20" s="85"/>
      <c r="M20" s="84">
        <v>6220</v>
      </c>
      <c r="N20" s="84">
        <v>194</v>
      </c>
      <c r="O20" s="83"/>
      <c r="P20" s="85"/>
      <c r="Q20" s="84"/>
      <c r="R20" s="84"/>
      <c r="S20" s="86">
        <v>1104011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19021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>
        <v>101</v>
      </c>
      <c r="I21" s="64"/>
      <c r="J21" s="66">
        <v>1400922</v>
      </c>
      <c r="K21" s="64" t="s">
        <v>162</v>
      </c>
      <c r="L21" s="66"/>
      <c r="M21" s="65">
        <v>1586</v>
      </c>
      <c r="N21" s="65">
        <v>5</v>
      </c>
      <c r="O21" s="64"/>
      <c r="P21" s="66"/>
      <c r="Q21" s="65"/>
      <c r="R21" s="65"/>
      <c r="S21" s="67" t="s">
        <v>101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103291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2539872</v>
      </c>
      <c r="H22" s="75">
        <v>40594</v>
      </c>
      <c r="I22" s="64">
        <v>2430572</v>
      </c>
      <c r="J22" s="76"/>
      <c r="K22" s="77"/>
      <c r="L22" s="66">
        <v>2417670</v>
      </c>
      <c r="M22" s="78"/>
      <c r="N22" s="78"/>
      <c r="O22" s="64">
        <v>213872</v>
      </c>
      <c r="P22" s="66">
        <v>230321</v>
      </c>
      <c r="Q22" s="65">
        <v>36945</v>
      </c>
      <c r="R22" s="65">
        <v>1949434</v>
      </c>
      <c r="S22" s="79"/>
      <c r="T22" s="80">
        <v>301</v>
      </c>
      <c r="U22" s="65">
        <v>3095</v>
      </c>
      <c r="V22" s="65">
        <v>166292</v>
      </c>
      <c r="W22" s="65">
        <v>1231234</v>
      </c>
      <c r="X22" s="65">
        <v>3250</v>
      </c>
      <c r="Y22" s="65">
        <v>23053</v>
      </c>
      <c r="Z22" s="65">
        <v>1003347</v>
      </c>
      <c r="AA22" s="65" t="s">
        <v>0</v>
      </c>
      <c r="AB22" s="64">
        <v>340226</v>
      </c>
      <c r="AC22" s="66">
        <v>38</v>
      </c>
      <c r="AD22" s="65">
        <v>63</v>
      </c>
      <c r="AE22" s="65">
        <v>12</v>
      </c>
      <c r="AF22" s="64">
        <v>112</v>
      </c>
      <c r="AG22" s="78"/>
      <c r="AH22" s="66">
        <v>1</v>
      </c>
      <c r="AI22" s="65" t="s">
        <v>0</v>
      </c>
      <c r="AJ22" s="66">
        <v>12405743</v>
      </c>
      <c r="AK22" s="76">
        <v>10815291</v>
      </c>
      <c r="AL22" s="78">
        <v>8000388</v>
      </c>
      <c r="AM22" s="73">
        <v>7983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68605</v>
      </c>
      <c r="I23" s="83"/>
      <c r="J23" s="85">
        <v>1029650</v>
      </c>
      <c r="K23" s="83"/>
      <c r="L23" s="85"/>
      <c r="M23" s="84">
        <v>12305</v>
      </c>
      <c r="N23" s="84">
        <v>597</v>
      </c>
      <c r="O23" s="83"/>
      <c r="P23" s="85"/>
      <c r="Q23" s="84"/>
      <c r="R23" s="84"/>
      <c r="S23" s="86">
        <v>2216700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77281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120779</v>
      </c>
      <c r="K24" s="64" t="s">
        <v>163</v>
      </c>
      <c r="L24" s="66"/>
      <c r="M24" s="65">
        <v>213</v>
      </c>
      <c r="N24" s="65">
        <v>3</v>
      </c>
      <c r="O24" s="64"/>
      <c r="P24" s="66"/>
      <c r="Q24" s="65"/>
      <c r="R24" s="65"/>
      <c r="S24" s="67" t="s">
        <v>104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609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296005</v>
      </c>
      <c r="H25" s="75">
        <v>1762</v>
      </c>
      <c r="I25" s="64">
        <v>271743</v>
      </c>
      <c r="J25" s="76"/>
      <c r="K25" s="77"/>
      <c r="L25" s="66">
        <v>268807</v>
      </c>
      <c r="M25" s="78"/>
      <c r="N25" s="78"/>
      <c r="O25" s="64">
        <v>80500</v>
      </c>
      <c r="P25" s="66">
        <v>16703</v>
      </c>
      <c r="Q25" s="65">
        <v>420</v>
      </c>
      <c r="R25" s="65">
        <v>174120</v>
      </c>
      <c r="S25" s="79"/>
      <c r="T25" s="80">
        <v>13</v>
      </c>
      <c r="U25" s="65">
        <v>139</v>
      </c>
      <c r="V25" s="65">
        <v>17975</v>
      </c>
      <c r="W25" s="65">
        <v>102652</v>
      </c>
      <c r="X25" s="65">
        <v>1024</v>
      </c>
      <c r="Y25" s="65">
        <v>9168</v>
      </c>
      <c r="Z25" s="65">
        <v>140772</v>
      </c>
      <c r="AA25" s="65" t="s">
        <v>0</v>
      </c>
      <c r="AB25" s="64">
        <v>46414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1587948</v>
      </c>
      <c r="AK25" s="76">
        <v>1110363</v>
      </c>
      <c r="AL25" s="78">
        <v>841116</v>
      </c>
      <c r="AM25" s="73">
        <v>327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22500</v>
      </c>
      <c r="I26" s="83"/>
      <c r="J26" s="85">
        <v>150964</v>
      </c>
      <c r="K26" s="83"/>
      <c r="L26" s="85"/>
      <c r="M26" s="84">
        <v>2740</v>
      </c>
      <c r="N26" s="84">
        <v>196</v>
      </c>
      <c r="O26" s="83"/>
      <c r="P26" s="85"/>
      <c r="Q26" s="84"/>
      <c r="R26" s="84"/>
      <c r="S26" s="86">
        <v>191243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473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581691</v>
      </c>
      <c r="K30" s="64" t="s">
        <v>164</v>
      </c>
      <c r="L30" s="66"/>
      <c r="M30" s="65">
        <v>600</v>
      </c>
      <c r="N30" s="65">
        <v>1</v>
      </c>
      <c r="O30" s="64"/>
      <c r="P30" s="66"/>
      <c r="Q30" s="65"/>
      <c r="R30" s="65"/>
      <c r="S30" s="67" t="s">
        <v>97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13239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1913240</v>
      </c>
      <c r="H31" s="75">
        <v>19600</v>
      </c>
      <c r="I31" s="64">
        <v>1870187</v>
      </c>
      <c r="J31" s="76"/>
      <c r="K31" s="77"/>
      <c r="L31" s="66">
        <v>1864000</v>
      </c>
      <c r="M31" s="78"/>
      <c r="N31" s="78"/>
      <c r="O31" s="64">
        <v>510922</v>
      </c>
      <c r="P31" s="66">
        <v>240083</v>
      </c>
      <c r="Q31" s="65">
        <v>8339</v>
      </c>
      <c r="R31" s="65">
        <v>1110843</v>
      </c>
      <c r="S31" s="79"/>
      <c r="T31" s="80">
        <v>221</v>
      </c>
      <c r="U31" s="65">
        <v>1409</v>
      </c>
      <c r="V31" s="65">
        <v>100908</v>
      </c>
      <c r="W31" s="65">
        <v>479153</v>
      </c>
      <c r="X31" s="65">
        <v>22038</v>
      </c>
      <c r="Y31" s="65">
        <v>151557</v>
      </c>
      <c r="Z31" s="65">
        <v>1114901</v>
      </c>
      <c r="AA31" s="65" t="s">
        <v>0</v>
      </c>
      <c r="AB31" s="64">
        <v>303092</v>
      </c>
      <c r="AC31" s="66">
        <v>28</v>
      </c>
      <c r="AD31" s="65">
        <v>31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12470800</v>
      </c>
      <c r="AK31" s="76">
        <v>7869248</v>
      </c>
      <c r="AL31" s="78">
        <v>5931490</v>
      </c>
      <c r="AM31" s="73">
        <v>2590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23453</v>
      </c>
      <c r="I32" s="83"/>
      <c r="J32" s="85">
        <v>1288496</v>
      </c>
      <c r="K32" s="83"/>
      <c r="L32" s="85"/>
      <c r="M32" s="84">
        <v>6070</v>
      </c>
      <c r="N32" s="84">
        <v>117</v>
      </c>
      <c r="O32" s="83"/>
      <c r="P32" s="85"/>
      <c r="Q32" s="84"/>
      <c r="R32" s="84"/>
      <c r="S32" s="86">
        <v>1359265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10389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196625</v>
      </c>
      <c r="K33" s="64" t="s">
        <v>165</v>
      </c>
      <c r="L33" s="66"/>
      <c r="M33" s="65">
        <v>214</v>
      </c>
      <c r="N33" s="65">
        <v>3</v>
      </c>
      <c r="O33" s="64"/>
      <c r="P33" s="66"/>
      <c r="Q33" s="65"/>
      <c r="R33" s="65"/>
      <c r="S33" s="67" t="s">
        <v>130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5978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591506</v>
      </c>
      <c r="H34" s="75">
        <v>6087</v>
      </c>
      <c r="I34" s="64">
        <v>564609</v>
      </c>
      <c r="J34" s="76"/>
      <c r="K34" s="77"/>
      <c r="L34" s="66">
        <v>561660</v>
      </c>
      <c r="M34" s="78"/>
      <c r="N34" s="78"/>
      <c r="O34" s="64">
        <v>69149</v>
      </c>
      <c r="P34" s="66">
        <v>81622</v>
      </c>
      <c r="Q34" s="65">
        <v>10700</v>
      </c>
      <c r="R34" s="65">
        <v>403138</v>
      </c>
      <c r="S34" s="79"/>
      <c r="T34" s="80">
        <v>77</v>
      </c>
      <c r="U34" s="65">
        <v>864</v>
      </c>
      <c r="V34" s="65">
        <v>43237</v>
      </c>
      <c r="W34" s="65">
        <v>152447</v>
      </c>
      <c r="X34" s="65">
        <v>3279</v>
      </c>
      <c r="Y34" s="65">
        <v>28110</v>
      </c>
      <c r="Z34" s="65">
        <v>336595</v>
      </c>
      <c r="AA34" s="65" t="s">
        <v>0</v>
      </c>
      <c r="AB34" s="64">
        <v>38870</v>
      </c>
      <c r="AC34" s="66">
        <v>3</v>
      </c>
      <c r="AD34" s="65">
        <v>8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3246114</v>
      </c>
      <c r="AK34" s="76">
        <v>2387210</v>
      </c>
      <c r="AL34" s="78">
        <v>1806111</v>
      </c>
      <c r="AM34" s="73">
        <v>835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20810</v>
      </c>
      <c r="I35" s="83"/>
      <c r="J35" s="85">
        <v>367984</v>
      </c>
      <c r="K35" s="83"/>
      <c r="L35" s="85"/>
      <c r="M35" s="84">
        <v>1690</v>
      </c>
      <c r="N35" s="84">
        <v>1259</v>
      </c>
      <c r="O35" s="83"/>
      <c r="P35" s="85"/>
      <c r="Q35" s="84"/>
      <c r="R35" s="84"/>
      <c r="S35" s="86">
        <v>495460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5942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405599</v>
      </c>
      <c r="K36" s="64" t="s">
        <v>166</v>
      </c>
      <c r="L36" s="66"/>
      <c r="M36" s="65">
        <v>554</v>
      </c>
      <c r="N36" s="65">
        <v>2</v>
      </c>
      <c r="O36" s="64"/>
      <c r="P36" s="66"/>
      <c r="Q36" s="65"/>
      <c r="R36" s="65"/>
      <c r="S36" s="67" t="s">
        <v>167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8707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904392</v>
      </c>
      <c r="H37" s="75">
        <v>3816</v>
      </c>
      <c r="I37" s="64">
        <v>893813</v>
      </c>
      <c r="J37" s="76"/>
      <c r="K37" s="77"/>
      <c r="L37" s="66">
        <v>887793</v>
      </c>
      <c r="M37" s="78"/>
      <c r="N37" s="78"/>
      <c r="O37" s="64">
        <v>209620</v>
      </c>
      <c r="P37" s="66">
        <v>103380</v>
      </c>
      <c r="Q37" s="65">
        <v>5336</v>
      </c>
      <c r="R37" s="65">
        <v>575477</v>
      </c>
      <c r="S37" s="79"/>
      <c r="T37" s="80">
        <v>41</v>
      </c>
      <c r="U37" s="65">
        <v>334</v>
      </c>
      <c r="V37" s="65">
        <v>48114</v>
      </c>
      <c r="W37" s="65">
        <v>357110</v>
      </c>
      <c r="X37" s="65">
        <v>4</v>
      </c>
      <c r="Y37" s="65">
        <v>290</v>
      </c>
      <c r="Z37" s="65">
        <v>487920</v>
      </c>
      <c r="AA37" s="65" t="s">
        <v>0</v>
      </c>
      <c r="AB37" s="64">
        <v>60030</v>
      </c>
      <c r="AC37" s="66">
        <v>2</v>
      </c>
      <c r="AD37" s="65">
        <v>13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4852896</v>
      </c>
      <c r="AK37" s="76">
        <v>3706843</v>
      </c>
      <c r="AL37" s="78">
        <v>2804439</v>
      </c>
      <c r="AM37" s="73">
        <v>2272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6763</v>
      </c>
      <c r="I38" s="83"/>
      <c r="J38" s="85">
        <v>488214</v>
      </c>
      <c r="K38" s="83"/>
      <c r="L38" s="85"/>
      <c r="M38" s="84">
        <v>5478</v>
      </c>
      <c r="N38" s="84">
        <v>542</v>
      </c>
      <c r="O38" s="83"/>
      <c r="P38" s="85"/>
      <c r="Q38" s="84"/>
      <c r="R38" s="84"/>
      <c r="S38" s="86">
        <v>684193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8512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402086</v>
      </c>
      <c r="K39" s="64" t="s">
        <v>168</v>
      </c>
      <c r="L39" s="66"/>
      <c r="M39" s="65">
        <v>993</v>
      </c>
      <c r="N39" s="65">
        <v>10</v>
      </c>
      <c r="O39" s="64"/>
      <c r="P39" s="66"/>
      <c r="Q39" s="65"/>
      <c r="R39" s="65"/>
      <c r="S39" s="67" t="s">
        <v>169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18324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1379524</v>
      </c>
      <c r="H40" s="75">
        <v>11119</v>
      </c>
      <c r="I40" s="64">
        <v>1360620</v>
      </c>
      <c r="J40" s="76"/>
      <c r="K40" s="77"/>
      <c r="L40" s="66">
        <v>1348108</v>
      </c>
      <c r="M40" s="78"/>
      <c r="N40" s="78"/>
      <c r="O40" s="64">
        <v>238105</v>
      </c>
      <c r="P40" s="66">
        <v>256759</v>
      </c>
      <c r="Q40" s="65">
        <v>2498</v>
      </c>
      <c r="R40" s="65">
        <v>863258</v>
      </c>
      <c r="S40" s="79"/>
      <c r="T40" s="80">
        <v>147</v>
      </c>
      <c r="U40" s="65">
        <v>518</v>
      </c>
      <c r="V40" s="65">
        <v>61941</v>
      </c>
      <c r="W40" s="65">
        <v>339480</v>
      </c>
      <c r="X40" s="65">
        <v>9938</v>
      </c>
      <c r="Y40" s="65">
        <v>61625</v>
      </c>
      <c r="Z40" s="65">
        <v>886971</v>
      </c>
      <c r="AA40" s="65" t="s">
        <v>0</v>
      </c>
      <c r="AB40" s="64">
        <v>85207</v>
      </c>
      <c r="AC40" s="66">
        <v>3</v>
      </c>
      <c r="AD40" s="65">
        <v>39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7408967</v>
      </c>
      <c r="AK40" s="76">
        <v>5170269</v>
      </c>
      <c r="AL40" s="78">
        <v>3675315</v>
      </c>
      <c r="AM40" s="73">
        <v>3994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7785</v>
      </c>
      <c r="I41" s="83"/>
      <c r="J41" s="85">
        <v>958534</v>
      </c>
      <c r="K41" s="83"/>
      <c r="L41" s="85"/>
      <c r="M41" s="84">
        <v>10224</v>
      </c>
      <c r="N41" s="84">
        <v>2288</v>
      </c>
      <c r="O41" s="83"/>
      <c r="P41" s="85"/>
      <c r="Q41" s="84"/>
      <c r="R41" s="84"/>
      <c r="S41" s="86">
        <v>1122515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15640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185323</v>
      </c>
      <c r="K42" s="64" t="s">
        <v>170</v>
      </c>
      <c r="L42" s="66"/>
      <c r="M42" s="65">
        <v>249</v>
      </c>
      <c r="N42" s="65">
        <v>3</v>
      </c>
      <c r="O42" s="64"/>
      <c r="P42" s="66"/>
      <c r="Q42" s="65"/>
      <c r="R42" s="65"/>
      <c r="S42" s="67" t="s">
        <v>171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6218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431622</v>
      </c>
      <c r="H43" s="75">
        <v>3791</v>
      </c>
      <c r="I43" s="64">
        <v>424108</v>
      </c>
      <c r="J43" s="76"/>
      <c r="K43" s="77"/>
      <c r="L43" s="66">
        <v>421174</v>
      </c>
      <c r="M43" s="78"/>
      <c r="N43" s="78"/>
      <c r="O43" s="64">
        <v>76913</v>
      </c>
      <c r="P43" s="66">
        <v>25501</v>
      </c>
      <c r="Q43" s="65">
        <v>8544</v>
      </c>
      <c r="R43" s="65">
        <v>313150</v>
      </c>
      <c r="S43" s="79"/>
      <c r="T43" s="80">
        <v>19</v>
      </c>
      <c r="U43" s="65">
        <v>692</v>
      </c>
      <c r="V43" s="65">
        <v>31791</v>
      </c>
      <c r="W43" s="65">
        <v>152821</v>
      </c>
      <c r="X43" s="65">
        <v>2870</v>
      </c>
      <c r="Y43" s="65">
        <v>12737</v>
      </c>
      <c r="Z43" s="65">
        <v>223178</v>
      </c>
      <c r="AA43" s="65" t="s">
        <v>0</v>
      </c>
      <c r="AB43" s="64">
        <v>49543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2589712</v>
      </c>
      <c r="AK43" s="76">
        <v>1813271</v>
      </c>
      <c r="AL43" s="78">
        <v>1379952</v>
      </c>
      <c r="AM43" s="73">
        <v>940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3723</v>
      </c>
      <c r="I44" s="83"/>
      <c r="J44" s="85">
        <v>238785</v>
      </c>
      <c r="K44" s="83"/>
      <c r="L44" s="85"/>
      <c r="M44" s="84">
        <v>2173</v>
      </c>
      <c r="N44" s="84">
        <v>761</v>
      </c>
      <c r="O44" s="83"/>
      <c r="P44" s="85"/>
      <c r="Q44" s="84"/>
      <c r="R44" s="84"/>
      <c r="S44" s="86">
        <v>347195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4462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>
        <v>101</v>
      </c>
      <c r="I54" s="64"/>
      <c r="J54" s="66">
        <v>4955540</v>
      </c>
      <c r="K54" s="64" t="s">
        <v>172</v>
      </c>
      <c r="L54" s="66"/>
      <c r="M54" s="65">
        <v>6841</v>
      </c>
      <c r="N54" s="65">
        <v>39</v>
      </c>
      <c r="O54" s="64"/>
      <c r="P54" s="66"/>
      <c r="Q54" s="65"/>
      <c r="R54" s="65"/>
      <c r="S54" s="67" t="s">
        <v>106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272545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11374123</v>
      </c>
      <c r="H55" s="75">
        <v>121536</v>
      </c>
      <c r="I55" s="64">
        <v>11027779</v>
      </c>
      <c r="J55" s="76"/>
      <c r="K55" s="77"/>
      <c r="L55" s="66">
        <v>10958315</v>
      </c>
      <c r="M55" s="78"/>
      <c r="N55" s="78"/>
      <c r="O55" s="64">
        <v>1953996</v>
      </c>
      <c r="P55" s="66">
        <v>1158127</v>
      </c>
      <c r="Q55" s="65">
        <v>220281</v>
      </c>
      <c r="R55" s="65">
        <v>7695375</v>
      </c>
      <c r="S55" s="79"/>
      <c r="T55" s="80">
        <v>2514</v>
      </c>
      <c r="U55" s="65">
        <v>12365</v>
      </c>
      <c r="V55" s="65">
        <v>768590</v>
      </c>
      <c r="W55" s="65">
        <v>4172071</v>
      </c>
      <c r="X55" s="65">
        <v>53060</v>
      </c>
      <c r="Y55" s="65">
        <v>352559</v>
      </c>
      <c r="Z55" s="65">
        <v>5666620</v>
      </c>
      <c r="AA55" s="65" t="s">
        <v>0</v>
      </c>
      <c r="AB55" s="64">
        <v>1489608</v>
      </c>
      <c r="AC55" s="66">
        <v>95</v>
      </c>
      <c r="AD55" s="65">
        <v>268</v>
      </c>
      <c r="AE55" s="65">
        <v>12</v>
      </c>
      <c r="AF55" s="64">
        <v>112</v>
      </c>
      <c r="AG55" s="78"/>
      <c r="AH55" s="66">
        <v>3</v>
      </c>
      <c r="AI55" s="65" t="s">
        <v>0</v>
      </c>
      <c r="AJ55" s="66">
        <v>60470487</v>
      </c>
      <c r="AK55" s="76">
        <v>46696286</v>
      </c>
      <c r="AL55" s="78">
        <v>34747187</v>
      </c>
      <c r="AM55" s="73">
        <v>26822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224707</v>
      </c>
      <c r="I56" s="96"/>
      <c r="J56" s="98">
        <v>6072239</v>
      </c>
      <c r="K56" s="96"/>
      <c r="L56" s="98"/>
      <c r="M56" s="97">
        <v>61984</v>
      </c>
      <c r="N56" s="97">
        <v>7480</v>
      </c>
      <c r="O56" s="96"/>
      <c r="P56" s="98"/>
      <c r="Q56" s="97"/>
      <c r="R56" s="97"/>
      <c r="S56" s="99">
        <v>9073783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207778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173</v>
      </c>
      <c r="B1" s="2"/>
      <c r="C1" s="3"/>
      <c r="D1" s="4"/>
      <c r="E1" s="4"/>
      <c r="F1" s="4"/>
      <c r="I1" s="5" t="s">
        <v>2</v>
      </c>
      <c r="J1" s="6"/>
      <c r="K1" s="3"/>
      <c r="L1" s="3"/>
      <c r="M1" s="3"/>
      <c r="N1" s="3"/>
      <c r="O1" s="3"/>
      <c r="P1" s="4"/>
      <c r="T1" s="7" t="str">
        <f>A1</f>
        <v>　市　町　村　道　合　計　　　　</v>
      </c>
      <c r="U1" s="3"/>
      <c r="V1" s="3"/>
      <c r="W1" s="3"/>
      <c r="Y1" s="5" t="s">
        <v>2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3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3</v>
      </c>
    </row>
    <row r="3" spans="1:39" ht="13.5" customHeight="1">
      <c r="A3" s="138" t="s">
        <v>4</v>
      </c>
      <c r="B3" s="13"/>
      <c r="C3" s="149" t="s">
        <v>5</v>
      </c>
      <c r="D3" s="149"/>
      <c r="E3" s="149"/>
      <c r="F3" s="149"/>
      <c r="G3" s="104" t="s">
        <v>6</v>
      </c>
      <c r="H3" s="14"/>
      <c r="I3" s="104" t="s">
        <v>7</v>
      </c>
      <c r="J3" s="124" t="s">
        <v>8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9</v>
      </c>
      <c r="U3" s="118"/>
      <c r="V3" s="118"/>
      <c r="W3" s="118"/>
      <c r="X3" s="118"/>
      <c r="Y3" s="118"/>
      <c r="Z3" s="118"/>
      <c r="AA3" s="118"/>
      <c r="AB3" s="131"/>
      <c r="AC3" s="106" t="s">
        <v>10</v>
      </c>
      <c r="AD3" s="107"/>
      <c r="AE3" s="107"/>
      <c r="AF3" s="108"/>
      <c r="AG3" s="104" t="s">
        <v>11</v>
      </c>
      <c r="AH3" s="15"/>
      <c r="AI3" s="16"/>
      <c r="AJ3" s="117" t="s">
        <v>12</v>
      </c>
      <c r="AK3" s="118"/>
      <c r="AL3" s="118"/>
      <c r="AM3" s="17" t="s">
        <v>13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14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15</v>
      </c>
      <c r="AI4" s="120"/>
      <c r="AJ4" s="114"/>
      <c r="AK4" s="115"/>
      <c r="AL4" s="115"/>
      <c r="AM4" s="23"/>
    </row>
    <row r="5" spans="1:39" ht="13.5">
      <c r="A5" s="139"/>
      <c r="B5" s="24" t="s">
        <v>16</v>
      </c>
      <c r="C5" s="151"/>
      <c r="D5" s="151"/>
      <c r="E5" s="151"/>
      <c r="F5" s="151"/>
      <c r="G5" s="103"/>
      <c r="H5" s="25" t="s">
        <v>17</v>
      </c>
      <c r="I5" s="103"/>
      <c r="J5" s="152" t="s">
        <v>18</v>
      </c>
      <c r="K5" s="153"/>
      <c r="L5" s="141" t="s">
        <v>19</v>
      </c>
      <c r="M5" s="142"/>
      <c r="N5" s="143"/>
      <c r="O5" s="142" t="s">
        <v>20</v>
      </c>
      <c r="P5" s="142"/>
      <c r="Q5" s="142"/>
      <c r="R5" s="142"/>
      <c r="S5" s="147"/>
      <c r="T5" s="121" t="s">
        <v>21</v>
      </c>
      <c r="U5" s="122"/>
      <c r="V5" s="122"/>
      <c r="W5" s="122"/>
      <c r="X5" s="122"/>
      <c r="Y5" s="122"/>
      <c r="Z5" s="122"/>
      <c r="AA5" s="122"/>
      <c r="AB5" s="123"/>
      <c r="AC5" s="112" t="s">
        <v>22</v>
      </c>
      <c r="AD5" s="113"/>
      <c r="AE5" s="112" t="s">
        <v>23</v>
      </c>
      <c r="AF5" s="113"/>
      <c r="AG5" s="27"/>
      <c r="AH5" s="109" t="s">
        <v>24</v>
      </c>
      <c r="AI5" s="116"/>
      <c r="AJ5" s="28"/>
      <c r="AK5" s="28"/>
      <c r="AL5" s="29"/>
      <c r="AM5" s="30" t="s">
        <v>25</v>
      </c>
    </row>
    <row r="6" spans="1:39" ht="13.5" customHeight="1">
      <c r="A6" s="139"/>
      <c r="B6" s="31"/>
      <c r="C6" s="32" t="s">
        <v>26</v>
      </c>
      <c r="D6" s="32" t="s">
        <v>27</v>
      </c>
      <c r="E6" s="32" t="s">
        <v>28</v>
      </c>
      <c r="F6" s="32"/>
      <c r="G6" s="103"/>
      <c r="H6" s="25" t="s">
        <v>29</v>
      </c>
      <c r="I6" s="103"/>
      <c r="J6" s="133" t="s">
        <v>30</v>
      </c>
      <c r="K6" s="134"/>
      <c r="L6" s="33"/>
      <c r="M6" s="34" t="s">
        <v>31</v>
      </c>
      <c r="N6" s="34" t="s">
        <v>32</v>
      </c>
      <c r="O6" s="33"/>
      <c r="P6" s="145" t="s">
        <v>33</v>
      </c>
      <c r="Q6" s="122"/>
      <c r="R6" s="122"/>
      <c r="S6" s="146"/>
      <c r="T6" s="121" t="s">
        <v>34</v>
      </c>
      <c r="U6" s="122"/>
      <c r="V6" s="122"/>
      <c r="W6" s="123"/>
      <c r="X6" s="135" t="s">
        <v>35</v>
      </c>
      <c r="Y6" s="136"/>
      <c r="Z6" s="136"/>
      <c r="AA6" s="136"/>
      <c r="AB6" s="137"/>
      <c r="AC6" s="114"/>
      <c r="AD6" s="115"/>
      <c r="AE6" s="114"/>
      <c r="AF6" s="115"/>
      <c r="AG6" s="35" t="s">
        <v>36</v>
      </c>
      <c r="AH6" s="22" t="s">
        <v>37</v>
      </c>
      <c r="AI6" s="36" t="s">
        <v>38</v>
      </c>
      <c r="AJ6" s="103" t="s">
        <v>39</v>
      </c>
      <c r="AK6" s="103" t="s">
        <v>40</v>
      </c>
      <c r="AL6" s="103" t="s">
        <v>41</v>
      </c>
      <c r="AM6" s="37"/>
    </row>
    <row r="7" spans="1:39" ht="13.5" customHeight="1">
      <c r="A7" s="139"/>
      <c r="B7" s="31" t="s">
        <v>42</v>
      </c>
      <c r="C7" s="32"/>
      <c r="D7" s="32"/>
      <c r="E7" s="32"/>
      <c r="F7" s="32" t="s">
        <v>43</v>
      </c>
      <c r="G7" s="103"/>
      <c r="H7" s="38" t="s">
        <v>44</v>
      </c>
      <c r="I7" s="103"/>
      <c r="J7" s="133" t="s">
        <v>45</v>
      </c>
      <c r="K7" s="134"/>
      <c r="L7" s="19" t="s">
        <v>46</v>
      </c>
      <c r="M7" s="39" t="s">
        <v>47</v>
      </c>
      <c r="N7" s="39" t="s">
        <v>47</v>
      </c>
      <c r="O7" s="19" t="s">
        <v>48</v>
      </c>
      <c r="P7" s="148" t="s">
        <v>49</v>
      </c>
      <c r="Q7" s="144" t="s">
        <v>50</v>
      </c>
      <c r="R7" s="144"/>
      <c r="S7" s="37" t="s">
        <v>51</v>
      </c>
      <c r="T7" s="41" t="s">
        <v>52</v>
      </c>
      <c r="U7" s="42" t="s">
        <v>52</v>
      </c>
      <c r="V7" s="42" t="s">
        <v>52</v>
      </c>
      <c r="W7" s="42" t="s">
        <v>52</v>
      </c>
      <c r="X7" s="42" t="s">
        <v>52</v>
      </c>
      <c r="Y7" s="42" t="s">
        <v>52</v>
      </c>
      <c r="Z7" s="43" t="s">
        <v>52</v>
      </c>
      <c r="AA7" s="44" t="s">
        <v>53</v>
      </c>
      <c r="AB7" s="45" t="s">
        <v>54</v>
      </c>
      <c r="AC7" s="22" t="s">
        <v>55</v>
      </c>
      <c r="AD7" s="22" t="s">
        <v>56</v>
      </c>
      <c r="AE7" s="22" t="s">
        <v>55</v>
      </c>
      <c r="AF7" s="22" t="s">
        <v>56</v>
      </c>
      <c r="AG7" s="35" t="s">
        <v>57</v>
      </c>
      <c r="AH7" s="22" t="s">
        <v>58</v>
      </c>
      <c r="AI7" s="46"/>
      <c r="AJ7" s="103"/>
      <c r="AK7" s="103"/>
      <c r="AL7" s="103"/>
      <c r="AM7" s="23" t="s">
        <v>59</v>
      </c>
    </row>
    <row r="8" spans="1:39" ht="13.5" customHeight="1">
      <c r="A8" s="140"/>
      <c r="B8" s="47"/>
      <c r="C8" s="48" t="s">
        <v>58</v>
      </c>
      <c r="D8" s="48" t="s">
        <v>58</v>
      </c>
      <c r="E8" s="48" t="s">
        <v>58</v>
      </c>
      <c r="F8" s="48"/>
      <c r="G8" s="105"/>
      <c r="H8" s="49"/>
      <c r="I8" s="105"/>
      <c r="J8" s="50"/>
      <c r="K8" s="51"/>
      <c r="L8" s="52"/>
      <c r="M8" s="53" t="s">
        <v>60</v>
      </c>
      <c r="N8" s="53" t="s">
        <v>60</v>
      </c>
      <c r="O8" s="54"/>
      <c r="P8" s="105"/>
      <c r="Q8" s="55" t="s">
        <v>61</v>
      </c>
      <c r="R8" s="55" t="s">
        <v>62</v>
      </c>
      <c r="S8" s="56" t="s">
        <v>63</v>
      </c>
      <c r="T8" s="57" t="s">
        <v>64</v>
      </c>
      <c r="U8" s="40" t="s">
        <v>65</v>
      </c>
      <c r="V8" s="40" t="s">
        <v>66</v>
      </c>
      <c r="W8" s="40" t="s">
        <v>67</v>
      </c>
      <c r="X8" s="40" t="s">
        <v>66</v>
      </c>
      <c r="Y8" s="40" t="s">
        <v>68</v>
      </c>
      <c r="Z8" s="40" t="s">
        <v>69</v>
      </c>
      <c r="AA8" s="40" t="s">
        <v>70</v>
      </c>
      <c r="AB8" s="26" t="s">
        <v>71</v>
      </c>
      <c r="AC8" s="58" t="s">
        <v>72</v>
      </c>
      <c r="AD8" s="21" t="s">
        <v>73</v>
      </c>
      <c r="AE8" s="58" t="s">
        <v>72</v>
      </c>
      <c r="AF8" s="21" t="s">
        <v>73</v>
      </c>
      <c r="AG8" s="59"/>
      <c r="AH8" s="21" t="s">
        <v>74</v>
      </c>
      <c r="AI8" s="53" t="s">
        <v>75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459407</v>
      </c>
      <c r="K9" s="64" t="s">
        <v>174</v>
      </c>
      <c r="L9" s="66"/>
      <c r="M9" s="65">
        <v>615</v>
      </c>
      <c r="N9" s="65">
        <v>5</v>
      </c>
      <c r="O9" s="64"/>
      <c r="P9" s="66"/>
      <c r="Q9" s="65"/>
      <c r="R9" s="65"/>
      <c r="S9" s="67" t="s">
        <v>175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59336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76</v>
      </c>
      <c r="C10" s="18"/>
      <c r="D10" s="18"/>
      <c r="E10" s="18"/>
      <c r="F10" s="18"/>
      <c r="G10" s="64">
        <v>1052584</v>
      </c>
      <c r="H10" s="75">
        <v>29222</v>
      </c>
      <c r="I10" s="64">
        <v>1006637</v>
      </c>
      <c r="J10" s="76">
        <v>0</v>
      </c>
      <c r="K10" s="77"/>
      <c r="L10" s="66">
        <v>997252</v>
      </c>
      <c r="M10" s="78"/>
      <c r="N10" s="78">
        <v>0</v>
      </c>
      <c r="O10" s="64">
        <v>231179</v>
      </c>
      <c r="P10" s="66">
        <v>31914</v>
      </c>
      <c r="Q10" s="65">
        <v>39730</v>
      </c>
      <c r="R10" s="65">
        <v>703814</v>
      </c>
      <c r="S10" s="79"/>
      <c r="T10" s="80">
        <v>195</v>
      </c>
      <c r="U10" s="65">
        <v>2645</v>
      </c>
      <c r="V10" s="65">
        <v>119661</v>
      </c>
      <c r="W10" s="65">
        <v>336906</v>
      </c>
      <c r="X10" s="65">
        <v>10735</v>
      </c>
      <c r="Y10" s="65">
        <v>61946</v>
      </c>
      <c r="Z10" s="65">
        <v>474549</v>
      </c>
      <c r="AA10" s="65" t="s">
        <v>0</v>
      </c>
      <c r="AB10" s="64">
        <v>212617</v>
      </c>
      <c r="AC10" s="66">
        <v>13</v>
      </c>
      <c r="AD10" s="65">
        <v>48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5324956</v>
      </c>
      <c r="AK10" s="76">
        <v>4433296</v>
      </c>
      <c r="AL10" s="78">
        <v>3270308</v>
      </c>
      <c r="AM10" s="73">
        <v>1523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16725</v>
      </c>
      <c r="I11" s="83"/>
      <c r="J11" s="85">
        <v>547230</v>
      </c>
      <c r="K11" s="83"/>
      <c r="L11" s="85"/>
      <c r="M11" s="84">
        <v>8390</v>
      </c>
      <c r="N11" s="84">
        <v>995</v>
      </c>
      <c r="O11" s="83"/>
      <c r="P11" s="85"/>
      <c r="Q11" s="84"/>
      <c r="R11" s="84"/>
      <c r="S11" s="86">
        <v>775458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38237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982083</v>
      </c>
      <c r="K12" s="64" t="s">
        <v>176</v>
      </c>
      <c r="L12" s="66"/>
      <c r="M12" s="65">
        <v>1288</v>
      </c>
      <c r="N12" s="65">
        <v>6</v>
      </c>
      <c r="O12" s="64"/>
      <c r="P12" s="66"/>
      <c r="Q12" s="65"/>
      <c r="R12" s="65"/>
      <c r="S12" s="67" t="s">
        <v>95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189734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77</v>
      </c>
      <c r="C13" s="18"/>
      <c r="D13" s="18"/>
      <c r="E13" s="18"/>
      <c r="F13" s="18"/>
      <c r="G13" s="64">
        <v>1631462</v>
      </c>
      <c r="H13" s="75">
        <v>12698</v>
      </c>
      <c r="I13" s="64">
        <v>1581029</v>
      </c>
      <c r="J13" s="76"/>
      <c r="K13" s="77"/>
      <c r="L13" s="66">
        <v>1565513</v>
      </c>
      <c r="M13" s="78"/>
      <c r="N13" s="78"/>
      <c r="O13" s="64">
        <v>259872</v>
      </c>
      <c r="P13" s="66">
        <v>41531</v>
      </c>
      <c r="Q13" s="65">
        <v>114372</v>
      </c>
      <c r="R13" s="65">
        <v>1165254</v>
      </c>
      <c r="S13" s="79"/>
      <c r="T13" s="80">
        <v>1389</v>
      </c>
      <c r="U13" s="65">
        <v>5014</v>
      </c>
      <c r="V13" s="65">
        <v>254215</v>
      </c>
      <c r="W13" s="65">
        <v>721465</v>
      </c>
      <c r="X13" s="65">
        <v>4044</v>
      </c>
      <c r="Y13" s="65">
        <v>20477</v>
      </c>
      <c r="Z13" s="65">
        <v>574425</v>
      </c>
      <c r="AA13" s="65" t="s">
        <v>0</v>
      </c>
      <c r="AB13" s="64">
        <v>195437</v>
      </c>
      <c r="AC13" s="66">
        <v>11</v>
      </c>
      <c r="AD13" s="65">
        <v>71</v>
      </c>
      <c r="AE13" s="65" t="s">
        <v>0</v>
      </c>
      <c r="AF13" s="64" t="s">
        <v>0</v>
      </c>
      <c r="AG13" s="78"/>
      <c r="AH13" s="66">
        <v>3</v>
      </c>
      <c r="AI13" s="65" t="s">
        <v>0</v>
      </c>
      <c r="AJ13" s="66">
        <v>8876332</v>
      </c>
      <c r="AK13" s="76">
        <v>7995915</v>
      </c>
      <c r="AL13" s="78">
        <v>5856195</v>
      </c>
      <c r="AM13" s="73">
        <v>2875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37735</v>
      </c>
      <c r="I14" s="83"/>
      <c r="J14" s="85">
        <v>598946</v>
      </c>
      <c r="K14" s="83"/>
      <c r="L14" s="85"/>
      <c r="M14" s="84">
        <v>14605</v>
      </c>
      <c r="N14" s="84">
        <v>911</v>
      </c>
      <c r="O14" s="83"/>
      <c r="P14" s="85"/>
      <c r="Q14" s="84"/>
      <c r="R14" s="84"/>
      <c r="S14" s="86">
        <v>1321157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121335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78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1034796</v>
      </c>
      <c r="K18" s="64" t="s">
        <v>177</v>
      </c>
      <c r="L18" s="66"/>
      <c r="M18" s="65">
        <v>1497</v>
      </c>
      <c r="N18" s="65">
        <v>5</v>
      </c>
      <c r="O18" s="64"/>
      <c r="P18" s="66"/>
      <c r="Q18" s="65"/>
      <c r="R18" s="65"/>
      <c r="S18" s="67" t="s">
        <v>178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144600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79</v>
      </c>
      <c r="C19" s="18"/>
      <c r="D19" s="18"/>
      <c r="E19" s="18"/>
      <c r="F19" s="18"/>
      <c r="G19" s="64">
        <v>1739227</v>
      </c>
      <c r="H19" s="75">
        <v>19731</v>
      </c>
      <c r="I19" s="64">
        <v>1680125</v>
      </c>
      <c r="J19" s="76"/>
      <c r="K19" s="77"/>
      <c r="L19" s="66">
        <v>1668673</v>
      </c>
      <c r="M19" s="78"/>
      <c r="N19" s="78"/>
      <c r="O19" s="64">
        <v>98423</v>
      </c>
      <c r="P19" s="66">
        <v>172445</v>
      </c>
      <c r="Q19" s="65">
        <v>185823</v>
      </c>
      <c r="R19" s="65">
        <v>1223434</v>
      </c>
      <c r="S19" s="79"/>
      <c r="T19" s="80">
        <v>1193</v>
      </c>
      <c r="U19" s="65">
        <v>11771</v>
      </c>
      <c r="V19" s="65">
        <v>252753</v>
      </c>
      <c r="W19" s="65">
        <v>769079</v>
      </c>
      <c r="X19" s="65">
        <v>2261</v>
      </c>
      <c r="Y19" s="65">
        <v>8755</v>
      </c>
      <c r="Z19" s="65">
        <v>634313</v>
      </c>
      <c r="AA19" s="65" t="s">
        <v>0</v>
      </c>
      <c r="AB19" s="64">
        <v>184023</v>
      </c>
      <c r="AC19" s="66">
        <v>24</v>
      </c>
      <c r="AD19" s="65">
        <v>59</v>
      </c>
      <c r="AE19" s="65" t="s">
        <v>0</v>
      </c>
      <c r="AF19" s="64" t="s">
        <v>0</v>
      </c>
      <c r="AG19" s="78"/>
      <c r="AH19" s="66">
        <v>3</v>
      </c>
      <c r="AI19" s="65">
        <v>1</v>
      </c>
      <c r="AJ19" s="66">
        <v>9764874</v>
      </c>
      <c r="AK19" s="76">
        <v>8504967</v>
      </c>
      <c r="AL19" s="78">
        <v>6351642</v>
      </c>
      <c r="AM19" s="73">
        <v>4310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39371</v>
      </c>
      <c r="I20" s="83"/>
      <c r="J20" s="85">
        <v>645329</v>
      </c>
      <c r="K20" s="83"/>
      <c r="L20" s="85"/>
      <c r="M20" s="84">
        <v>10201</v>
      </c>
      <c r="N20" s="84">
        <v>1251</v>
      </c>
      <c r="O20" s="83"/>
      <c r="P20" s="85"/>
      <c r="Q20" s="84"/>
      <c r="R20" s="84"/>
      <c r="S20" s="86">
        <v>1581702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95079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>
        <v>101</v>
      </c>
      <c r="I21" s="64"/>
      <c r="J21" s="66">
        <v>1958085</v>
      </c>
      <c r="K21" s="64" t="s">
        <v>179</v>
      </c>
      <c r="L21" s="66"/>
      <c r="M21" s="65">
        <v>2149</v>
      </c>
      <c r="N21" s="65">
        <v>8</v>
      </c>
      <c r="O21" s="64"/>
      <c r="P21" s="66"/>
      <c r="Q21" s="65"/>
      <c r="R21" s="65"/>
      <c r="S21" s="67" t="s">
        <v>127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295625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80</v>
      </c>
      <c r="C22" s="18"/>
      <c r="D22" s="18"/>
      <c r="E22" s="18"/>
      <c r="F22" s="18"/>
      <c r="G22" s="64">
        <v>3292573</v>
      </c>
      <c r="H22" s="75">
        <v>45235</v>
      </c>
      <c r="I22" s="64">
        <v>3163571</v>
      </c>
      <c r="J22" s="76"/>
      <c r="K22" s="77"/>
      <c r="L22" s="66">
        <v>3141093</v>
      </c>
      <c r="M22" s="78"/>
      <c r="N22" s="78"/>
      <c r="O22" s="64">
        <v>234333</v>
      </c>
      <c r="P22" s="66">
        <v>259916</v>
      </c>
      <c r="Q22" s="65">
        <v>127697</v>
      </c>
      <c r="R22" s="65">
        <v>2541625</v>
      </c>
      <c r="S22" s="79"/>
      <c r="T22" s="80">
        <v>4716</v>
      </c>
      <c r="U22" s="65">
        <v>13989</v>
      </c>
      <c r="V22" s="65">
        <v>361453</v>
      </c>
      <c r="W22" s="65">
        <v>1577927</v>
      </c>
      <c r="X22" s="65">
        <v>5064</v>
      </c>
      <c r="Y22" s="65">
        <v>31415</v>
      </c>
      <c r="Z22" s="65">
        <v>1169007</v>
      </c>
      <c r="AA22" s="65" t="s">
        <v>0</v>
      </c>
      <c r="AB22" s="64">
        <v>372483</v>
      </c>
      <c r="AC22" s="66">
        <v>54</v>
      </c>
      <c r="AD22" s="65">
        <v>93</v>
      </c>
      <c r="AE22" s="65">
        <v>17</v>
      </c>
      <c r="AF22" s="64">
        <v>157</v>
      </c>
      <c r="AG22" s="78"/>
      <c r="AH22" s="66">
        <v>11</v>
      </c>
      <c r="AI22" s="65">
        <v>1</v>
      </c>
      <c r="AJ22" s="66">
        <v>17994571</v>
      </c>
      <c r="AK22" s="76">
        <v>15691921</v>
      </c>
      <c r="AL22" s="78">
        <v>11520544</v>
      </c>
      <c r="AM22" s="73">
        <v>8819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83666</v>
      </c>
      <c r="I23" s="83"/>
      <c r="J23" s="85">
        <v>1205486</v>
      </c>
      <c r="K23" s="83"/>
      <c r="L23" s="85"/>
      <c r="M23" s="84">
        <v>21299</v>
      </c>
      <c r="N23" s="84">
        <v>1179</v>
      </c>
      <c r="O23" s="83"/>
      <c r="P23" s="85"/>
      <c r="Q23" s="84"/>
      <c r="R23" s="84"/>
      <c r="S23" s="86">
        <v>2929238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206444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189771</v>
      </c>
      <c r="K24" s="64" t="s">
        <v>180</v>
      </c>
      <c r="L24" s="66"/>
      <c r="M24" s="65">
        <v>277</v>
      </c>
      <c r="N24" s="65">
        <v>6</v>
      </c>
      <c r="O24" s="64"/>
      <c r="P24" s="66"/>
      <c r="Q24" s="65"/>
      <c r="R24" s="65"/>
      <c r="S24" s="67" t="s">
        <v>128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2053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81</v>
      </c>
      <c r="C25" s="18"/>
      <c r="D25" s="18"/>
      <c r="E25" s="18"/>
      <c r="F25" s="18"/>
      <c r="G25" s="64">
        <v>406382</v>
      </c>
      <c r="H25" s="75">
        <v>1806</v>
      </c>
      <c r="I25" s="64">
        <v>381216</v>
      </c>
      <c r="J25" s="76"/>
      <c r="K25" s="77"/>
      <c r="L25" s="66">
        <v>377173</v>
      </c>
      <c r="M25" s="78"/>
      <c r="N25" s="78"/>
      <c r="O25" s="64">
        <v>111320</v>
      </c>
      <c r="P25" s="66">
        <v>18903</v>
      </c>
      <c r="Q25" s="65">
        <v>1141</v>
      </c>
      <c r="R25" s="65">
        <v>249852</v>
      </c>
      <c r="S25" s="79"/>
      <c r="T25" s="80">
        <v>13</v>
      </c>
      <c r="U25" s="65">
        <v>264</v>
      </c>
      <c r="V25" s="65">
        <v>29965</v>
      </c>
      <c r="W25" s="65">
        <v>159529</v>
      </c>
      <c r="X25" s="65">
        <v>1539</v>
      </c>
      <c r="Y25" s="65">
        <v>12823</v>
      </c>
      <c r="Z25" s="65">
        <v>177083</v>
      </c>
      <c r="AA25" s="65" t="s">
        <v>0</v>
      </c>
      <c r="AB25" s="64">
        <v>57045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2352487</v>
      </c>
      <c r="AK25" s="76">
        <v>1621990</v>
      </c>
      <c r="AL25" s="78">
        <v>1241388</v>
      </c>
      <c r="AM25" s="73">
        <v>379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23360</v>
      </c>
      <c r="I26" s="83"/>
      <c r="J26" s="85">
        <v>191445</v>
      </c>
      <c r="K26" s="83"/>
      <c r="L26" s="85"/>
      <c r="M26" s="84">
        <v>3772</v>
      </c>
      <c r="N26" s="84">
        <v>271</v>
      </c>
      <c r="O26" s="83"/>
      <c r="P26" s="85"/>
      <c r="Q26" s="84"/>
      <c r="R26" s="84"/>
      <c r="S26" s="86">
        <v>269896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1908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82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832379</v>
      </c>
      <c r="K30" s="64" t="s">
        <v>181</v>
      </c>
      <c r="L30" s="66"/>
      <c r="M30" s="65">
        <v>746</v>
      </c>
      <c r="N30" s="65">
        <v>5</v>
      </c>
      <c r="O30" s="64"/>
      <c r="P30" s="66"/>
      <c r="Q30" s="65"/>
      <c r="R30" s="65"/>
      <c r="S30" s="67" t="s">
        <v>182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42433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83</v>
      </c>
      <c r="C31" s="18"/>
      <c r="D31" s="18"/>
      <c r="E31" s="18"/>
      <c r="F31" s="18"/>
      <c r="G31" s="64">
        <v>2331686</v>
      </c>
      <c r="H31" s="75">
        <v>19865</v>
      </c>
      <c r="I31" s="64">
        <v>2281216</v>
      </c>
      <c r="J31" s="76"/>
      <c r="K31" s="77"/>
      <c r="L31" s="66">
        <v>2270187</v>
      </c>
      <c r="M31" s="78"/>
      <c r="N31" s="78"/>
      <c r="O31" s="64">
        <v>541119</v>
      </c>
      <c r="P31" s="66">
        <v>271964</v>
      </c>
      <c r="Q31" s="65">
        <v>13407</v>
      </c>
      <c r="R31" s="65">
        <v>1454726</v>
      </c>
      <c r="S31" s="79"/>
      <c r="T31" s="80">
        <v>515</v>
      </c>
      <c r="U31" s="65">
        <v>2425</v>
      </c>
      <c r="V31" s="65">
        <v>188327</v>
      </c>
      <c r="W31" s="65">
        <v>641112</v>
      </c>
      <c r="X31" s="65">
        <v>25329</v>
      </c>
      <c r="Y31" s="65">
        <v>177562</v>
      </c>
      <c r="Z31" s="65">
        <v>1245946</v>
      </c>
      <c r="AA31" s="65" t="s">
        <v>0</v>
      </c>
      <c r="AB31" s="64">
        <v>325233</v>
      </c>
      <c r="AC31" s="66">
        <v>34</v>
      </c>
      <c r="AD31" s="65">
        <v>41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16122322</v>
      </c>
      <c r="AK31" s="76">
        <v>10184853</v>
      </c>
      <c r="AL31" s="78">
        <v>7722041</v>
      </c>
      <c r="AM31" s="73">
        <v>2758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30605</v>
      </c>
      <c r="I32" s="83"/>
      <c r="J32" s="85">
        <v>1448837</v>
      </c>
      <c r="K32" s="83"/>
      <c r="L32" s="85"/>
      <c r="M32" s="84">
        <v>9428</v>
      </c>
      <c r="N32" s="84">
        <v>1601</v>
      </c>
      <c r="O32" s="83"/>
      <c r="P32" s="85"/>
      <c r="Q32" s="84"/>
      <c r="R32" s="84"/>
      <c r="S32" s="86">
        <v>1740097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33481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336844</v>
      </c>
      <c r="K33" s="64" t="s">
        <v>183</v>
      </c>
      <c r="L33" s="66"/>
      <c r="M33" s="65">
        <v>324</v>
      </c>
      <c r="N33" s="65">
        <v>4</v>
      </c>
      <c r="O33" s="64"/>
      <c r="P33" s="66"/>
      <c r="Q33" s="65"/>
      <c r="R33" s="65"/>
      <c r="S33" s="67" t="s">
        <v>184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10030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84</v>
      </c>
      <c r="C34" s="18"/>
      <c r="D34" s="18"/>
      <c r="E34" s="18"/>
      <c r="F34" s="18"/>
      <c r="G34" s="64">
        <v>840659</v>
      </c>
      <c r="H34" s="75">
        <v>6449</v>
      </c>
      <c r="I34" s="64">
        <v>809523</v>
      </c>
      <c r="J34" s="76"/>
      <c r="K34" s="77"/>
      <c r="L34" s="66">
        <v>805718</v>
      </c>
      <c r="M34" s="78"/>
      <c r="N34" s="78"/>
      <c r="O34" s="64">
        <v>79440</v>
      </c>
      <c r="P34" s="66">
        <v>88487</v>
      </c>
      <c r="Q34" s="65">
        <v>29732</v>
      </c>
      <c r="R34" s="65">
        <v>611864</v>
      </c>
      <c r="S34" s="79"/>
      <c r="T34" s="80">
        <v>131</v>
      </c>
      <c r="U34" s="65">
        <v>1640</v>
      </c>
      <c r="V34" s="65">
        <v>80554</v>
      </c>
      <c r="W34" s="65">
        <v>254519</v>
      </c>
      <c r="X34" s="65">
        <v>5428</v>
      </c>
      <c r="Y34" s="65">
        <v>48141</v>
      </c>
      <c r="Z34" s="65">
        <v>419110</v>
      </c>
      <c r="AA34" s="65" t="s">
        <v>0</v>
      </c>
      <c r="AB34" s="64">
        <v>43142</v>
      </c>
      <c r="AC34" s="66">
        <v>5</v>
      </c>
      <c r="AD34" s="65">
        <v>10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4900231</v>
      </c>
      <c r="AK34" s="76">
        <v>3664016</v>
      </c>
      <c r="AL34" s="78">
        <v>2820371</v>
      </c>
      <c r="AM34" s="73">
        <v>955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24687</v>
      </c>
      <c r="I35" s="83"/>
      <c r="J35" s="85">
        <v>472679</v>
      </c>
      <c r="K35" s="83"/>
      <c r="L35" s="85"/>
      <c r="M35" s="84">
        <v>2529</v>
      </c>
      <c r="N35" s="84">
        <v>1276</v>
      </c>
      <c r="O35" s="83"/>
      <c r="P35" s="85"/>
      <c r="Q35" s="84"/>
      <c r="R35" s="84"/>
      <c r="S35" s="86">
        <v>730083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9889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595083</v>
      </c>
      <c r="K36" s="64" t="s">
        <v>185</v>
      </c>
      <c r="L36" s="66"/>
      <c r="M36" s="65">
        <v>693</v>
      </c>
      <c r="N36" s="65">
        <v>3</v>
      </c>
      <c r="O36" s="64"/>
      <c r="P36" s="66"/>
      <c r="Q36" s="65"/>
      <c r="R36" s="65"/>
      <c r="S36" s="67" t="s">
        <v>121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17299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85</v>
      </c>
      <c r="C37" s="18"/>
      <c r="D37" s="18"/>
      <c r="E37" s="18"/>
      <c r="F37" s="18"/>
      <c r="G37" s="64">
        <v>1153131</v>
      </c>
      <c r="H37" s="75">
        <v>4736</v>
      </c>
      <c r="I37" s="64">
        <v>1139697</v>
      </c>
      <c r="J37" s="76"/>
      <c r="K37" s="77"/>
      <c r="L37" s="66">
        <v>1131487</v>
      </c>
      <c r="M37" s="78"/>
      <c r="N37" s="78"/>
      <c r="O37" s="64">
        <v>225063</v>
      </c>
      <c r="P37" s="66">
        <v>116201</v>
      </c>
      <c r="Q37" s="65">
        <v>6018</v>
      </c>
      <c r="R37" s="65">
        <v>792415</v>
      </c>
      <c r="S37" s="79"/>
      <c r="T37" s="80">
        <v>65</v>
      </c>
      <c r="U37" s="65">
        <v>690</v>
      </c>
      <c r="V37" s="65">
        <v>92213</v>
      </c>
      <c r="W37" s="65">
        <v>502115</v>
      </c>
      <c r="X37" s="65">
        <v>7</v>
      </c>
      <c r="Y37" s="65">
        <v>371</v>
      </c>
      <c r="Z37" s="65">
        <v>544236</v>
      </c>
      <c r="AA37" s="65" t="s">
        <v>0</v>
      </c>
      <c r="AB37" s="64">
        <v>60423</v>
      </c>
      <c r="AC37" s="66">
        <v>3</v>
      </c>
      <c r="AD37" s="65">
        <v>19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6764288</v>
      </c>
      <c r="AK37" s="76">
        <v>5075050</v>
      </c>
      <c r="AL37" s="78">
        <v>3908210</v>
      </c>
      <c r="AM37" s="73">
        <v>2401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8698</v>
      </c>
      <c r="I38" s="83"/>
      <c r="J38" s="85">
        <v>544614</v>
      </c>
      <c r="K38" s="83"/>
      <c r="L38" s="85"/>
      <c r="M38" s="84">
        <v>7623</v>
      </c>
      <c r="N38" s="84">
        <v>587</v>
      </c>
      <c r="O38" s="83"/>
      <c r="P38" s="85"/>
      <c r="Q38" s="84"/>
      <c r="R38" s="84"/>
      <c r="S38" s="86">
        <v>914634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17193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618420</v>
      </c>
      <c r="K39" s="64" t="s">
        <v>186</v>
      </c>
      <c r="L39" s="66"/>
      <c r="M39" s="65">
        <v>1295</v>
      </c>
      <c r="N39" s="65">
        <v>13</v>
      </c>
      <c r="O39" s="64"/>
      <c r="P39" s="66"/>
      <c r="Q39" s="65"/>
      <c r="R39" s="65"/>
      <c r="S39" s="67" t="s">
        <v>187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52483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86</v>
      </c>
      <c r="C40" s="18"/>
      <c r="D40" s="18"/>
      <c r="E40" s="18"/>
      <c r="F40" s="18"/>
      <c r="G40" s="64">
        <v>1695155</v>
      </c>
      <c r="H40" s="75">
        <v>12998</v>
      </c>
      <c r="I40" s="64">
        <v>1672069</v>
      </c>
      <c r="J40" s="76"/>
      <c r="K40" s="77"/>
      <c r="L40" s="66">
        <v>1654543</v>
      </c>
      <c r="M40" s="78"/>
      <c r="N40" s="78"/>
      <c r="O40" s="64">
        <v>249265</v>
      </c>
      <c r="P40" s="66">
        <v>265638</v>
      </c>
      <c r="Q40" s="65">
        <v>6184</v>
      </c>
      <c r="R40" s="65">
        <v>1150982</v>
      </c>
      <c r="S40" s="79"/>
      <c r="T40" s="80">
        <v>317</v>
      </c>
      <c r="U40" s="65">
        <v>1444</v>
      </c>
      <c r="V40" s="65">
        <v>119862</v>
      </c>
      <c r="W40" s="65">
        <v>496797</v>
      </c>
      <c r="X40" s="65">
        <v>13732</v>
      </c>
      <c r="Y40" s="65">
        <v>75326</v>
      </c>
      <c r="Z40" s="65">
        <v>964591</v>
      </c>
      <c r="AA40" s="65" t="s">
        <v>0</v>
      </c>
      <c r="AB40" s="64">
        <v>92656</v>
      </c>
      <c r="AC40" s="66">
        <v>7</v>
      </c>
      <c r="AD40" s="65">
        <v>55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9650419</v>
      </c>
      <c r="AK40" s="76">
        <v>6963109</v>
      </c>
      <c r="AL40" s="78">
        <v>5022898</v>
      </c>
      <c r="AM40" s="73">
        <v>4239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10088</v>
      </c>
      <c r="I41" s="83"/>
      <c r="J41" s="85">
        <v>1053649</v>
      </c>
      <c r="K41" s="83"/>
      <c r="L41" s="85"/>
      <c r="M41" s="84">
        <v>14806</v>
      </c>
      <c r="N41" s="84">
        <v>2720</v>
      </c>
      <c r="O41" s="83"/>
      <c r="P41" s="85"/>
      <c r="Q41" s="84"/>
      <c r="R41" s="84"/>
      <c r="S41" s="86">
        <v>1422804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44148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274734</v>
      </c>
      <c r="K42" s="64" t="s">
        <v>188</v>
      </c>
      <c r="L42" s="66"/>
      <c r="M42" s="65">
        <v>342</v>
      </c>
      <c r="N42" s="65">
        <v>7</v>
      </c>
      <c r="O42" s="64"/>
      <c r="P42" s="66"/>
      <c r="Q42" s="65"/>
      <c r="R42" s="65"/>
      <c r="S42" s="67" t="s">
        <v>189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15977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87</v>
      </c>
      <c r="C43" s="18"/>
      <c r="D43" s="18"/>
      <c r="E43" s="18"/>
      <c r="F43" s="18"/>
      <c r="G43" s="64">
        <v>538652</v>
      </c>
      <c r="H43" s="75">
        <v>3791</v>
      </c>
      <c r="I43" s="64">
        <v>527964</v>
      </c>
      <c r="J43" s="76"/>
      <c r="K43" s="77"/>
      <c r="L43" s="66">
        <v>522855</v>
      </c>
      <c r="M43" s="78"/>
      <c r="N43" s="78"/>
      <c r="O43" s="64">
        <v>79909</v>
      </c>
      <c r="P43" s="66">
        <v>28118</v>
      </c>
      <c r="Q43" s="65">
        <v>11615</v>
      </c>
      <c r="R43" s="65">
        <v>408322</v>
      </c>
      <c r="S43" s="79"/>
      <c r="T43" s="80">
        <v>41</v>
      </c>
      <c r="U43" s="65">
        <v>850</v>
      </c>
      <c r="V43" s="65">
        <v>57303</v>
      </c>
      <c r="W43" s="65">
        <v>216540</v>
      </c>
      <c r="X43" s="65">
        <v>3086</v>
      </c>
      <c r="Y43" s="65">
        <v>14085</v>
      </c>
      <c r="Z43" s="65">
        <v>236059</v>
      </c>
      <c r="AA43" s="65" t="s">
        <v>0</v>
      </c>
      <c r="AB43" s="64">
        <v>49869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3373823</v>
      </c>
      <c r="AK43" s="76">
        <v>2427811</v>
      </c>
      <c r="AL43" s="78">
        <v>1868175</v>
      </c>
      <c r="AM43" s="73">
        <v>1025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6897</v>
      </c>
      <c r="I44" s="83"/>
      <c r="J44" s="85">
        <v>253230</v>
      </c>
      <c r="K44" s="83"/>
      <c r="L44" s="85"/>
      <c r="M44" s="84">
        <v>3132</v>
      </c>
      <c r="N44" s="84">
        <v>1977</v>
      </c>
      <c r="O44" s="83"/>
      <c r="P44" s="85"/>
      <c r="Q44" s="84"/>
      <c r="R44" s="84"/>
      <c r="S44" s="86">
        <v>448055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13161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>
        <v>101</v>
      </c>
      <c r="I54" s="64"/>
      <c r="J54" s="66">
        <v>7281602</v>
      </c>
      <c r="K54" s="64" t="s">
        <v>190</v>
      </c>
      <c r="L54" s="66"/>
      <c r="M54" s="65">
        <v>9226</v>
      </c>
      <c r="N54" s="65">
        <v>62</v>
      </c>
      <c r="O54" s="64"/>
      <c r="P54" s="66"/>
      <c r="Q54" s="65"/>
      <c r="R54" s="65"/>
      <c r="S54" s="67" t="s">
        <v>91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829570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88</v>
      </c>
      <c r="C55" s="18"/>
      <c r="D55" s="18"/>
      <c r="E55" s="18"/>
      <c r="F55" s="18"/>
      <c r="G55" s="64">
        <v>14681511</v>
      </c>
      <c r="H55" s="75">
        <v>156531</v>
      </c>
      <c r="I55" s="64">
        <v>14243047</v>
      </c>
      <c r="J55" s="76"/>
      <c r="K55" s="77"/>
      <c r="L55" s="66">
        <v>14134494</v>
      </c>
      <c r="M55" s="78"/>
      <c r="N55" s="78"/>
      <c r="O55" s="64">
        <v>2109923</v>
      </c>
      <c r="P55" s="66">
        <v>1295117</v>
      </c>
      <c r="Q55" s="65">
        <v>535719</v>
      </c>
      <c r="R55" s="65">
        <v>10302288</v>
      </c>
      <c r="S55" s="79"/>
      <c r="T55" s="80">
        <v>8575</v>
      </c>
      <c r="U55" s="65">
        <v>40732</v>
      </c>
      <c r="V55" s="65">
        <v>1556306</v>
      </c>
      <c r="W55" s="65">
        <v>5675989</v>
      </c>
      <c r="X55" s="65">
        <v>71225</v>
      </c>
      <c r="Y55" s="65">
        <v>450901</v>
      </c>
      <c r="Z55" s="65">
        <v>6439319</v>
      </c>
      <c r="AA55" s="65" t="s">
        <v>0</v>
      </c>
      <c r="AB55" s="64">
        <v>1592928</v>
      </c>
      <c r="AC55" s="66">
        <v>151</v>
      </c>
      <c r="AD55" s="65">
        <v>396</v>
      </c>
      <c r="AE55" s="65">
        <v>17</v>
      </c>
      <c r="AF55" s="64">
        <v>157</v>
      </c>
      <c r="AG55" s="78"/>
      <c r="AH55" s="66">
        <v>17</v>
      </c>
      <c r="AI55" s="65">
        <v>2</v>
      </c>
      <c r="AJ55" s="66">
        <v>85124303</v>
      </c>
      <c r="AK55" s="76">
        <v>66562928</v>
      </c>
      <c r="AL55" s="78">
        <v>49581772</v>
      </c>
      <c r="AM55" s="73">
        <v>29284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281832</v>
      </c>
      <c r="I56" s="96"/>
      <c r="J56" s="98">
        <v>6961445</v>
      </c>
      <c r="K56" s="96"/>
      <c r="L56" s="98"/>
      <c r="M56" s="97">
        <v>95785</v>
      </c>
      <c r="N56" s="97">
        <v>12768</v>
      </c>
      <c r="O56" s="96"/>
      <c r="P56" s="98"/>
      <c r="Q56" s="97"/>
      <c r="R56" s="97"/>
      <c r="S56" s="99">
        <v>12133124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580875</v>
      </c>
      <c r="AH56" s="98"/>
      <c r="AI56" s="97"/>
      <c r="AJ56" s="98"/>
      <c r="AK56" s="98"/>
      <c r="AL56" s="97"/>
      <c r="AM56" s="101"/>
    </row>
    <row r="57" spans="2:39" ht="13.5">
      <c r="B57" s="102" t="s">
        <v>1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dcterms:created xsi:type="dcterms:W3CDTF">2018-05-10T07:26:41Z</dcterms:created>
  <dcterms:modified xsi:type="dcterms:W3CDTF">2018-06-07T01:12:01Z</dcterms:modified>
  <cp:category/>
  <cp:version/>
  <cp:contentType/>
  <cp:contentStatus/>
</cp:coreProperties>
</file>