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<sst xmlns="http://schemas.openxmlformats.org/spreadsheetml/2006/main" count="843" uniqueCount="843">
  <si>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西条市立周桑病院</t>
  </si>
  <si>
    <t>〒799-1341　西条市壬生川１３１</t>
  </si>
  <si>
    <t>病棟の建築時期と構造</t>
  </si>
  <si>
    <t>建物情報＼病棟名</t>
  </si>
  <si>
    <t>1病棟</t>
  </si>
  <si>
    <t>3病棟</t>
  </si>
  <si>
    <t>4病棟</t>
  </si>
  <si>
    <t>5病棟</t>
  </si>
  <si>
    <t>ICU</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</si>
  <si>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</si>
  <si>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</si>
  <si>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</si>
  <si>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</si>
  <si>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</si>
  <si>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</si>
  <si>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</si>
  <si>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</si>
  <si>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</si>
  <si>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</si>
  <si>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</si>
  <si>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</si>
  <si>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</si>
  <si>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</si>
  <si>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</si>
  <si>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</si>
  <si>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</si>
  <si>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</si>
  <si>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</si>
  <si>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</si>
  <si>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</si>
  <si>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</si>
  <si>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</si>
  <si>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</si>
  <si>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</si>
  <si>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</si>
  <si>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</si>
  <si>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</si>
  <si>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</si>
  <si>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</si>
  <si>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</si>
  <si>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</si>
  <si>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</si>
  <si>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</si>
  <si>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</si>
  <si>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</si>
  <si>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</si>
  <si>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</si>
  <si>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</si>
  <si>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</si>
  <si>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</si>
  <si>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</si>
  <si>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</si>
  <si>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</si>
  <si>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</si>
  <si>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</si>
  <si>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</si>
  <si>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</si>
  <si>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</si>
  <si>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</si>
  <si>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</si>
  <si>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</si>
  <si>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</si>
  <si>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</si>
  <si>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</si>
  <si>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</si>
  <si>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</si>
  <si>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</si>
  <si>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</si>
  <si>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</si>
  <si>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</si>
  <si>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</si>
  <si>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</si>
  <si>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</si>
  <si>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</si>
  <si>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</si>
  <si>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</si>
  <si>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</si>
  <si>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</si>
  <si>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</si>
  <si>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</si>
  <si>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</si>
  <si>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</si>
  <si>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</si>
  <si>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</si>
  <si>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</si>
  <si>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</si>
  <si>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</si>
  <si>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</si>
  <si>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</si>
  <si>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</si>
  <si>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</si>
  <si>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</si>
  <si>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</si>
  <si>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</si>
  <si>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</si>
  <si>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</si>
  <si>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</si>
  <si>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</si>
  <si>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</si>
  <si>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</si>
  <si>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</si>
  <si>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</si>
  <si>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</si>
  <si>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</si>
  <si>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</si>
  <si>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</si>
  <si>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</si>
  <si>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</si>
  <si>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</si>
  <si>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</si>
  <si>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</si>
  <si>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</si>
  <si>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</si>
  <si>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</si>
  <si>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</si>
  <si>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</si>
  <si>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</si>
  <si>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</si>
  <si>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</si>
  <si>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</si>
  <si>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</si>
  <si>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</si>
  <si>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特殊疾患入院医療管理料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</si>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</sst>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11</v>
      </c>
      <c r="M11" s="16" t="s">
        <v>11</v>
      </c>
      <c r="N11" s="16" t="s">
        <v>11</v>
      </c>
      <c r="O11" s="16" t="s">
        <v>11</v>
      </c>
      <c r="P11" s="16" t="s">
        <v>11</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16</v>
      </c>
      <c r="J18" s="355"/>
      <c r="K18" s="355"/>
      <c r="L18" s="16"/>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18</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20</v>
      </c>
      <c r="J21" s="355"/>
      <c r="K21" s="355"/>
      <c r="L21" s="18"/>
      <c r="M21" s="17"/>
      <c r="N21" s="17" t="s">
        <v>17</v>
      </c>
      <c r="O21" s="17" t="s">
        <v>17</v>
      </c>
      <c r="P21" s="17" t="s">
        <v>17</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t="s">
        <v>17</v>
      </c>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t="s">
        <v>17</v>
      </c>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t="s">
        <v>17</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11</v>
      </c>
      <c r="M58" s="17" t="s">
        <v>11</v>
      </c>
      <c r="N58" s="17" t="s">
        <v>11</v>
      </c>
      <c r="O58" s="17" t="s">
        <v>11</v>
      </c>
      <c r="P58" s="17" t="s">
        <v>11</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16</v>
      </c>
      <c r="N95" s="210" t="s">
        <v>77</v>
      </c>
      <c r="O95" s="210" t="s">
        <v>77</v>
      </c>
      <c r="P95" s="210" t="s">
        <v>77</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60</v>
      </c>
      <c r="M104" s="209">
        <v>60</v>
      </c>
      <c r="N104" s="166">
        <v>21</v>
      </c>
      <c r="O104" s="166">
        <v>40</v>
      </c>
      <c r="P104" s="166">
        <v>4</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40</v>
      </c>
      <c r="N106" s="166">
        <v>0</v>
      </c>
      <c r="O106" s="166">
        <v>0</v>
      </c>
      <c r="P106" s="166">
        <v>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60</v>
      </c>
      <c r="M107" s="166">
        <v>60</v>
      </c>
      <c r="N107" s="166">
        <v>21</v>
      </c>
      <c r="O107" s="166">
        <v>40</v>
      </c>
      <c r="P107" s="166">
        <v>4</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11</v>
      </c>
      <c r="M117" s="165" t="s">
        <v>11</v>
      </c>
      <c r="N117" s="165" t="s">
        <v>100</v>
      </c>
      <c r="O117" s="165" t="s">
        <v>100</v>
      </c>
      <c r="P117" s="165" t="s">
        <v>100</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106</v>
      </c>
      <c r="P125" s="211" t="s">
        <v>106</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106</v>
      </c>
      <c r="M126" s="211" t="s">
        <v>106</v>
      </c>
      <c r="N126" s="211" t="s">
        <v>11</v>
      </c>
      <c r="O126" s="211" t="s">
        <v>11</v>
      </c>
      <c r="P126" s="211" t="s">
        <v>11</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110</v>
      </c>
      <c r="N127" s="211" t="s">
        <v>11</v>
      </c>
      <c r="O127" s="211" t="s">
        <v>11</v>
      </c>
      <c r="P127" s="211" t="s">
        <v>11</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112</v>
      </c>
      <c r="N128" s="211" t="s">
        <v>11</v>
      </c>
      <c r="O128" s="211" t="s">
        <v>11</v>
      </c>
      <c r="P128" s="211" t="s">
        <v>11</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v>
      </c>
      <c r="O136" s="211" t="s">
        <v>11</v>
      </c>
      <c r="P136" s="211" t="s">
        <v>11</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60</v>
      </c>
      <c r="M137" s="211">
        <v>52</v>
      </c>
      <c r="N137" s="211">
        <v>0</v>
      </c>
      <c r="O137" s="211">
        <v>0</v>
      </c>
      <c r="P137" s="211">
        <v>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11</v>
      </c>
      <c r="M138" s="211" t="s">
        <v>122</v>
      </c>
      <c r="N138" s="211" t="s">
        <v>11</v>
      </c>
      <c r="O138" s="211" t="s">
        <v>11</v>
      </c>
      <c r="P138" s="211" t="s">
        <v>11</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3</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121</v>
      </c>
      <c r="D140" s="259"/>
      <c r="E140" s="259"/>
      <c r="F140" s="259"/>
      <c r="G140" s="259"/>
      <c r="H140" s="260"/>
      <c r="I140" s="237"/>
      <c r="J140" s="68"/>
      <c r="K140" s="69"/>
      <c r="L140" s="67" t="s">
        <v>11</v>
      </c>
      <c r="M140" s="211" t="s">
        <v>11</v>
      </c>
      <c r="N140" s="211" t="s">
        <v>11</v>
      </c>
      <c r="O140" s="211" t="s">
        <v>11</v>
      </c>
      <c r="P140" s="211" t="s">
        <v>11</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119</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2.3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18</v>
      </c>
      <c r="M193" s="213">
        <v>17</v>
      </c>
      <c r="N193" s="213">
        <v>0</v>
      </c>
      <c r="O193" s="213">
        <v>0</v>
      </c>
      <c r="P193" s="213">
        <v>0</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2.9</v>
      </c>
      <c r="M194" s="212">
        <v>2.6</v>
      </c>
      <c r="N194" s="212">
        <v>0</v>
      </c>
      <c r="O194" s="212">
        <v>0</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2</v>
      </c>
      <c r="M195" s="213">
        <v>2</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10</v>
      </c>
      <c r="M197" s="213">
        <v>5</v>
      </c>
      <c r="N197" s="213">
        <v>0</v>
      </c>
      <c r="O197" s="213">
        <v>0</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0.6</v>
      </c>
      <c r="M198" s="212">
        <v>0</v>
      </c>
      <c r="N198" s="212">
        <v>0</v>
      </c>
      <c r="O198" s="212">
        <v>0</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195</v>
      </c>
      <c r="M219" s="369"/>
      <c r="N219" s="370"/>
      <c r="O219" s="5"/>
      <c r="P219" s="5"/>
      <c r="Q219" s="5"/>
      <c r="R219" s="5"/>
      <c r="S219" s="5"/>
      <c r="T219" s="5"/>
      <c r="U219" s="5"/>
      <c r="V219" s="5"/>
    </row>
    <row r="220" ht="20.25" customHeight="1">
      <c r="C220" s="25"/>
      <c r="I220" s="47" t="s">
        <v>76</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0</v>
      </c>
      <c r="M221" s="89">
        <v>10</v>
      </c>
      <c r="N221" s="89">
        <v>7</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1.5</v>
      </c>
      <c r="N222" s="90">
        <v>0</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2</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0.8</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4</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2</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5</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2</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0</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6</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1</v>
      </c>
      <c r="N237" s="89">
        <v>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3</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11</v>
      </c>
      <c r="M295" s="215" t="s">
        <v>11</v>
      </c>
      <c r="N295" s="215" t="s">
        <v>11</v>
      </c>
      <c r="O295" s="215" t="s">
        <v>11</v>
      </c>
      <c r="P295" s="215" t="s">
        <v>11</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699</v>
      </c>
      <c r="M316" s="213">
        <v>780</v>
      </c>
      <c r="N316" s="213">
        <v>0</v>
      </c>
      <c r="O316" s="213">
        <v>0</v>
      </c>
      <c r="P316" s="213">
        <v>0</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473</v>
      </c>
      <c r="M317" s="213">
        <v>131</v>
      </c>
      <c r="N317" s="213">
        <v>0</v>
      </c>
      <c r="O317" s="213">
        <v>0</v>
      </c>
      <c r="P317" s="213">
        <v>0</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186</v>
      </c>
      <c r="M318" s="213">
        <v>355</v>
      </c>
      <c r="N318" s="213">
        <v>0</v>
      </c>
      <c r="O318" s="213">
        <v>0</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40</v>
      </c>
      <c r="M319" s="213">
        <v>294</v>
      </c>
      <c r="N319" s="213">
        <v>0</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18584</v>
      </c>
      <c r="M320" s="213">
        <v>11430</v>
      </c>
      <c r="N320" s="213">
        <v>0</v>
      </c>
      <c r="O320" s="213">
        <v>0</v>
      </c>
      <c r="P320" s="213">
        <v>0</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686</v>
      </c>
      <c r="M321" s="213">
        <v>776</v>
      </c>
      <c r="N321" s="213">
        <v>0</v>
      </c>
      <c r="O321" s="213">
        <v>0</v>
      </c>
      <c r="P321" s="213">
        <v>0</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699</v>
      </c>
      <c r="M329" s="213">
        <v>780</v>
      </c>
      <c r="N329" s="213">
        <v>0</v>
      </c>
      <c r="O329" s="213">
        <v>0</v>
      </c>
      <c r="P329" s="213">
        <v>0</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391</v>
      </c>
      <c r="M330" s="213">
        <v>7</v>
      </c>
      <c r="N330" s="213">
        <v>0</v>
      </c>
      <c r="O330" s="213">
        <v>0</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264</v>
      </c>
      <c r="M331" s="213">
        <v>709</v>
      </c>
      <c r="N331" s="213">
        <v>0</v>
      </c>
      <c r="O331" s="213">
        <v>0</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41</v>
      </c>
      <c r="M332" s="213">
        <v>19</v>
      </c>
      <c r="N332" s="213">
        <v>0</v>
      </c>
      <c r="O332" s="213">
        <v>0</v>
      </c>
      <c r="P332" s="213">
        <v>0</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3</v>
      </c>
      <c r="M333" s="213">
        <v>45</v>
      </c>
      <c r="N333" s="213">
        <v>0</v>
      </c>
      <c r="O333" s="213">
        <v>0</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686</v>
      </c>
      <c r="M337" s="213">
        <v>776</v>
      </c>
      <c r="N337" s="213">
        <v>0</v>
      </c>
      <c r="O337" s="213">
        <v>0</v>
      </c>
      <c r="P337" s="213">
        <v>0</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15</v>
      </c>
      <c r="M338" s="213">
        <v>395</v>
      </c>
      <c r="N338" s="213">
        <v>0</v>
      </c>
      <c r="O338" s="213">
        <v>0</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537</v>
      </c>
      <c r="M339" s="213">
        <v>287</v>
      </c>
      <c r="N339" s="213">
        <v>0</v>
      </c>
      <c r="O339" s="213">
        <v>0</v>
      </c>
      <c r="P339" s="213">
        <v>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48</v>
      </c>
      <c r="M340" s="213">
        <v>43</v>
      </c>
      <c r="N340" s="213">
        <v>0</v>
      </c>
      <c r="O340" s="213">
        <v>0</v>
      </c>
      <c r="P340" s="213">
        <v>0</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12</v>
      </c>
      <c r="M341" s="213">
        <v>3</v>
      </c>
      <c r="N341" s="213">
        <v>0</v>
      </c>
      <c r="O341" s="213">
        <v>0</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7</v>
      </c>
      <c r="M342" s="213">
        <v>0</v>
      </c>
      <c r="N342" s="213">
        <v>0</v>
      </c>
      <c r="O342" s="213">
        <v>0</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18</v>
      </c>
      <c r="M344" s="213">
        <v>8</v>
      </c>
      <c r="N344" s="213">
        <v>0</v>
      </c>
      <c r="O344" s="213">
        <v>0</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49</v>
      </c>
      <c r="M345" s="213">
        <v>40</v>
      </c>
      <c r="N345" s="213">
        <v>0</v>
      </c>
      <c r="O345" s="213">
        <v>0</v>
      </c>
      <c r="P345" s="213">
        <v>0</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671</v>
      </c>
      <c r="M354" s="213">
        <v>381</v>
      </c>
      <c r="N354" s="213">
        <v>0</v>
      </c>
      <c r="O354" s="213">
        <v>0</v>
      </c>
      <c r="P354" s="213">
        <v>0</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593</v>
      </c>
      <c r="M355" s="213">
        <v>338</v>
      </c>
      <c r="N355" s="213">
        <v>0</v>
      </c>
      <c r="O355" s="213">
        <v>0</v>
      </c>
      <c r="P355" s="213">
        <v>0</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54</v>
      </c>
      <c r="M356" s="213">
        <v>8</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5</v>
      </c>
      <c r="N357" s="213">
        <v>0</v>
      </c>
      <c r="O357" s="213">
        <v>0</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16</v>
      </c>
      <c r="M358" s="213">
        <v>30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11</v>
      </c>
      <c r="M391" s="45" t="s">
        <v>11</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118</v>
      </c>
      <c r="D395" s="235"/>
      <c r="E395" s="235"/>
      <c r="F395" s="235"/>
      <c r="G395" s="235"/>
      <c r="H395" s="236"/>
      <c r="I395" s="288"/>
      <c r="J395" s="169" t="str">
        <f t="shared" si="59"/>
        <v>未確認</v>
      </c>
      <c r="K395" s="170" t="str">
        <f t="shared" si="60"/>
        <v>※</v>
      </c>
      <c r="L395" s="79">
        <v>0</v>
      </c>
      <c r="M395" s="217">
        <v>1069</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371</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122</v>
      </c>
      <c r="D435" s="235"/>
      <c r="E435" s="235"/>
      <c r="F435" s="235"/>
      <c r="G435" s="235"/>
      <c r="H435" s="236"/>
      <c r="I435" s="288"/>
      <c r="J435" s="169" t="str">
        <f t="shared" si="61"/>
        <v>未確認</v>
      </c>
      <c r="K435" s="170" t="str">
        <f t="shared" si="62"/>
        <v>※</v>
      </c>
      <c r="L435" s="79">
        <v>0</v>
      </c>
      <c r="M435" s="217" t="s">
        <v>371</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117</v>
      </c>
      <c r="D447" s="235"/>
      <c r="E447" s="235"/>
      <c r="F447" s="235"/>
      <c r="G447" s="235"/>
      <c r="H447" s="236"/>
      <c r="I447" s="288"/>
      <c r="J447" s="169" t="str">
        <f t="shared" si="61"/>
        <v>未確認</v>
      </c>
      <c r="K447" s="170" t="str">
        <f t="shared" si="62"/>
        <v>※</v>
      </c>
      <c r="L447" s="79">
        <v>1233</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371</v>
      </c>
      <c r="M475" s="217">
        <v>177</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371</v>
      </c>
      <c r="M477" s="217" t="s">
        <v>371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t="s">
        <v>371</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t="s">
        <v>371</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t="s">
        <v>371</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t="s">
        <v>371</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371</v>
      </c>
      <c r="M484" s="217" t="s">
        <v>371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t="s">
        <v>371</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t="s">
        <v>371</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t="s">
        <v>371</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t="s">
        <v>371</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t="s">
        <v>371</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t="s">
        <v>371</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t="s">
        <v>371</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t="s">
        <v>371</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t="s">
        <v>371</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371</v>
      </c>
      <c r="M515" s="217" t="s">
        <v>371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519</v>
      </c>
      <c r="M544" s="217">
        <v>397</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11</v>
      </c>
      <c r="O570" s="227" t="s">
        <v>11</v>
      </c>
      <c r="P570" s="227" t="s">
        <v>11</v>
      </c>
      <c r="Q570" s="227" t="s">
        <v>11</v>
      </c>
      <c r="R570" s="227" t="s">
        <v>11</v>
      </c>
      <c r="S570" s="227" t="s">
        <v>11</v>
      </c>
      <c r="T570" s="227" t="s">
        <v>11</v>
      </c>
      <c r="U570" s="227" t="s">
        <v>11</v>
      </c>
      <c r="V570" s="227" t="s">
        <v>11</v>
      </c>
      <c r="W570" s="227" t="s">
        <v>11</v>
      </c>
      <c r="X570" s="227" t="s">
        <v>11</v>
      </c>
      <c r="Y570" s="227" t="s">
        <v>11</v>
      </c>
      <c r="Z570" s="227" t="s">
        <v>11</v>
      </c>
      <c r="AA570" s="227" t="s">
        <v>11</v>
      </c>
      <c r="AB570" s="227" t="s">
        <v>11</v>
      </c>
      <c r="AC570" s="227" t="s">
        <v>11</v>
      </c>
      <c r="AD570" s="227" t="s">
        <v>11</v>
      </c>
      <c r="AE570" s="227" t="s">
        <v>11</v>
      </c>
      <c r="AF570" s="227" t="s">
        <v>11</v>
      </c>
      <c r="AG570" s="227" t="s">
        <v>11</v>
      </c>
      <c r="AH570" s="227" t="s">
        <v>11</v>
      </c>
      <c r="AI570" s="227" t="s">
        <v>11</v>
      </c>
      <c r="AJ570" s="227" t="s">
        <v>11</v>
      </c>
      <c r="AK570" s="227" t="s">
        <v>11</v>
      </c>
      <c r="AL570" s="227" t="s">
        <v>11</v>
      </c>
      <c r="AM570" s="227" t="s">
        <v>11</v>
      </c>
      <c r="AN570" s="227" t="s">
        <v>11</v>
      </c>
      <c r="AO570" s="227" t="s">
        <v>11</v>
      </c>
      <c r="AP570" s="227" t="s">
        <v>11</v>
      </c>
      <c r="AQ570" s="227" t="s">
        <v>11</v>
      </c>
      <c r="AR570" s="227" t="s">
        <v>11</v>
      </c>
      <c r="AS570" s="227" t="s">
        <v>11</v>
      </c>
      <c r="AT570" s="227" t="s">
        <v>11</v>
      </c>
      <c r="AU570" s="227" t="s">
        <v>11</v>
      </c>
      <c r="AV570" s="227" t="s">
        <v>11</v>
      </c>
      <c r="AW570" s="227" t="s">
        <v>11</v>
      </c>
      <c r="AX570" s="227" t="s">
        <v>11</v>
      </c>
      <c r="AY570" s="227" t="s">
        <v>11</v>
      </c>
      <c r="AZ570" s="227" t="s">
        <v>11</v>
      </c>
      <c r="BA570" s="227" t="s">
        <v>11</v>
      </c>
      <c r="BB570" s="227" t="s">
        <v>11</v>
      </c>
      <c r="BC570" s="227" t="s">
        <v>11</v>
      </c>
      <c r="BD570" s="227" t="s">
        <v>11</v>
      </c>
      <c r="BE570" s="227" t="s">
        <v>11</v>
      </c>
      <c r="BF570" s="227" t="s">
        <v>11</v>
      </c>
      <c r="BG570" s="227" t="s">
        <v>11</v>
      </c>
      <c r="BH570" s="227" t="s">
        <v>11</v>
      </c>
      <c r="BI570" s="227" t="s">
        <v>11</v>
      </c>
      <c r="BJ570" s="227" t="s">
        <v>11</v>
      </c>
      <c r="BK570" s="227" t="s">
        <v>11</v>
      </c>
      <c r="BL570" s="227" t="s">
        <v>11</v>
      </c>
      <c r="BM570" s="227" t="s">
        <v>11</v>
      </c>
      <c r="BN570" s="227" t="s">
        <v>11</v>
      </c>
      <c r="BO570" s="227" t="s">
        <v>11</v>
      </c>
      <c r="BP570" s="227" t="s">
        <v>11</v>
      </c>
      <c r="BQ570" s="227" t="s">
        <v>11</v>
      </c>
      <c r="BR570" s="227" t="s">
        <v>11</v>
      </c>
      <c r="BS570" s="227" t="s">
        <v>11</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44.3</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27.6</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24.9</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13.1</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5.9</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29.9</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20.2</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10.3</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2.8</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0.3</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3.1</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371</v>
      </c>
      <c r="M599" s="217">
        <v>335</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t="s">
        <v>371</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371</v>
      </c>
      <c r="M602" s="217">
        <v>350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476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762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371</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t="s">
        <v>371</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t="s">
        <v>371</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407</v>
      </c>
      <c r="M622" s="217" t="s">
        <v>371</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t="s">
        <v>371</v>
      </c>
      <c r="M625" s="217" t="s">
        <v>371</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371</v>
      </c>
      <c r="M626" s="217" t="s">
        <v>371</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734</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371</v>
      </c>
      <c r="M631" s="217" t="s">
        <v>371</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371</v>
      </c>
      <c r="M632" s="217">
        <v>279</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371</v>
      </c>
      <c r="M641" s="217" t="s">
        <v>371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371</v>
      </c>
      <c r="M642" s="217">
        <v>277</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371</v>
      </c>
      <c r="M643" s="217">
        <v>254</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371</v>
      </c>
      <c r="M645" s="217" t="s">
        <v>371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t="s">
        <v>371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58</v>
      </c>
      <c r="M656" s="217">
        <v>210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21</v>
      </c>
      <c r="M658" s="217">
        <v>61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19</v>
      </c>
      <c r="M659" s="217">
        <v>65</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18</v>
      </c>
      <c r="M660" s="217">
        <v>84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43</v>
      </c>
      <c r="M665" s="217">
        <v>191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17</v>
      </c>
      <c r="M667" s="217">
        <v>152</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32</v>
      </c>
      <c r="M668" s="217">
        <v>27</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11</v>
      </c>
      <c r="M677" s="211" t="s">
        <v>11</v>
      </c>
      <c r="N677" s="211" t="s">
        <v>11</v>
      </c>
      <c r="O677" s="211" t="s">
        <v>11</v>
      </c>
      <c r="P677" s="211" t="s">
        <v>11</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671</v>
      </c>
      <c r="M680" s="232">
        <v>381</v>
      </c>
      <c r="N680" s="232">
        <v>0</v>
      </c>
      <c r="O680" s="232">
        <v>0</v>
      </c>
      <c r="P680" s="232">
        <v>0</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t="s">
        <v>371</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