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<sst xmlns="http://schemas.openxmlformats.org/spreadsheetml/2006/main" count="841" uniqueCount="841">
  <si>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西条市民病院</t>
  </si>
  <si>
    <t>〒799-1104　西条市小松町妙口甲1521番地</t>
  </si>
  <si>
    <t>病棟の建築時期と構造</t>
  </si>
  <si>
    <t>建物情報＼病棟名</t>
  </si>
  <si>
    <t>1病棟</t>
  </si>
  <si>
    <t>2病棟</t>
  </si>
  <si>
    <t>3病棟</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</si>
  <si>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</si>
  <si>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</si>
  <si>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</si>
  <si>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</si>
  <si>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</si>
  <si>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</si>
  <si>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</si>
  <si>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</si>
  <si>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</si>
  <si>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</si>
  <si>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</si>
  <si>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</si>
  <si>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</si>
  <si>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</si>
  <si>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</si>
  <si>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</si>
  <si>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</si>
  <si>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</si>
  <si>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</si>
  <si>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</si>
  <si>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</si>
  <si>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</si>
  <si>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</si>
  <si>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</si>
  <si>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</si>
  <si>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</si>
  <si>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</si>
  <si>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</si>
  <si>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</si>
  <si>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</si>
  <si>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</si>
  <si>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</si>
  <si>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</si>
  <si>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</si>
  <si>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</si>
  <si>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</si>
  <si>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</si>
  <si>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</si>
  <si>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</si>
  <si>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</si>
  <si>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</si>
  <si>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</si>
  <si>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</si>
  <si>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</si>
  <si>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</si>
  <si>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</si>
  <si>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</si>
  <si>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</si>
  <si>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</si>
  <si>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</si>
  <si>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</si>
  <si>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</si>
  <si>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</si>
  <si>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</si>
  <si>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</si>
  <si>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</si>
  <si>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</si>
  <si>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</si>
  <si>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</si>
  <si>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</si>
  <si>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</si>
  <si>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</si>
  <si>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</si>
  <si>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</si>
  <si>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</si>
  <si>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</si>
  <si>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</si>
  <si>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</si>
  <si>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</si>
  <si>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</si>
  <si>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</si>
  <si>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</si>
  <si>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</si>
  <si>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</si>
  <si>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</si>
  <si>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</si>
  <si>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</si>
  <si>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</si>
  <si>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</si>
  <si>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</si>
  <si>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</si>
  <si>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</si>
  <si>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</si>
  <si>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</si>
  <si>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</si>
  <si>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</si>
  <si>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</si>
  <si>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</si>
  <si>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</si>
  <si>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</si>
  <si>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</si>
  <si>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</si>
  <si>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</si>
  <si>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</si>
  <si>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</si>
  <si>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</si>
  <si>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</si>
  <si>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</si>
  <si>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リハビリテーション科</t>
  </si>
  <si>
    <t>様式１病院施設票(43)-2</t>
  </si>
  <si>
    <t>外科</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</si>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</sst>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9</v>
      </c>
      <c r="M11" s="16" t="s">
        <v>9</v>
      </c>
      <c r="N11" s="16" t="s">
        <v>9</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c r="M19" s="17"/>
      <c r="N19" s="17" t="s">
        <v>15</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t="s">
        <v>15</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t="s">
        <v>15</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9</v>
      </c>
      <c r="M58" s="17" t="s">
        <v>9</v>
      </c>
      <c r="N58" s="17" t="s">
        <v>9</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t="s">
        <v>17</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25</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25</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25</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v>26</v>
      </c>
      <c r="N108" s="166">
        <v>50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v>26</v>
      </c>
      <c r="N109" s="166">
        <v>50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v>26</v>
      </c>
      <c r="N111" s="166">
        <v>50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v>26</v>
      </c>
      <c r="N112" s="166">
        <v>50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v>26</v>
      </c>
      <c r="N114" s="166">
        <v>50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v>26</v>
      </c>
      <c r="N116" s="166">
        <v>50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9</v>
      </c>
      <c r="M117" s="165" t="s">
        <v>9</v>
      </c>
      <c r="N117" s="165" t="s">
        <v>9</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t="s">
        <v>101</v>
      </c>
      <c r="N125" s="211" t="s">
        <v>101</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t="s">
        <v>104</v>
      </c>
      <c r="N126" s="211" t="s">
        <v>105</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t="s">
        <v>108</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108</v>
      </c>
      <c r="M128" s="211" t="s">
        <v>108</v>
      </c>
      <c r="N128" s="211" t="s">
        <v>104</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t="s">
        <v>116</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117</v>
      </c>
      <c r="F137" s="252"/>
      <c r="G137" s="252"/>
      <c r="H137" s="253"/>
      <c r="I137" s="237"/>
      <c r="J137" s="68"/>
      <c r="K137" s="69"/>
      <c r="L137" s="67">
        <v>25</v>
      </c>
      <c r="M137" s="211">
        <v>26</v>
      </c>
      <c r="N137" s="211">
        <v>50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9</v>
      </c>
      <c r="M138" s="211" t="s">
        <v>9</v>
      </c>
      <c r="N138" s="211" t="s">
        <v>9</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9</v>
      </c>
      <c r="M140" s="211" t="s">
        <v>9</v>
      </c>
      <c r="N140" s="211" t="s">
        <v>9</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16</v>
      </c>
      <c r="M193" s="213">
        <v>6</v>
      </c>
      <c r="N193" s="213">
        <v>16</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v>
      </c>
      <c r="M194" s="212">
        <v>0</v>
      </c>
      <c r="N194" s="212">
        <v>2.3</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1</v>
      </c>
      <c r="M195" s="213">
        <v>4</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v>2.2</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3</v>
      </c>
      <c r="M197" s="213">
        <v>9</v>
      </c>
      <c r="N197" s="213">
        <v>9</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0.7</v>
      </c>
      <c r="M198" s="212">
        <v>0.5</v>
      </c>
      <c r="N198" s="212">
        <v>0.8</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1</v>
      </c>
      <c r="M201" s="213">
        <v>1</v>
      </c>
      <c r="N201" s="213">
        <v>14</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v>13</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1</v>
      </c>
      <c r="M205" s="213">
        <v>0</v>
      </c>
      <c r="N205" s="213">
        <v>2</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1</v>
      </c>
      <c r="M215" s="213">
        <v>1</v>
      </c>
      <c r="N215" s="213">
        <v>1</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192</v>
      </c>
      <c r="M219" s="369"/>
      <c r="N219" s="370"/>
      <c r="O219" s="5"/>
      <c r="P219" s="5"/>
      <c r="Q219" s="5"/>
      <c r="R219" s="5"/>
      <c r="S219" s="5"/>
      <c r="T219" s="5"/>
      <c r="U219" s="5"/>
      <c r="V219" s="5"/>
    </row>
    <row r="220" ht="20.25" customHeight="1">
      <c r="C220" s="25"/>
      <c r="I220" s="47" t="s">
        <v>74</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7</v>
      </c>
      <c r="N221" s="89">
        <v>3</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1.3</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2</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1</v>
      </c>
      <c r="N229" s="89">
        <v>1</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1</v>
      </c>
      <c r="N231" s="89">
        <v>5</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2</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9</v>
      </c>
      <c r="M295" s="215" t="s">
        <v>9</v>
      </c>
      <c r="N295" s="215" t="s">
        <v>9</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364</v>
      </c>
      <c r="M316" s="213">
        <v>38</v>
      </c>
      <c r="N316" s="213">
        <v>273</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18</v>
      </c>
      <c r="M317" s="213">
        <v>35</v>
      </c>
      <c r="N317" s="213">
        <v>94</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323</v>
      </c>
      <c r="M318" s="213">
        <v>3</v>
      </c>
      <c r="N318" s="213">
        <v>175</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23</v>
      </c>
      <c r="M319" s="213">
        <v>0</v>
      </c>
      <c r="N319" s="213">
        <v>4</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6495</v>
      </c>
      <c r="M320" s="213">
        <v>8899</v>
      </c>
      <c r="N320" s="213">
        <v>15583</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358</v>
      </c>
      <c r="M321" s="213">
        <v>42</v>
      </c>
      <c r="N321" s="213">
        <v>278</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364</v>
      </c>
      <c r="M329" s="213">
        <v>38</v>
      </c>
      <c r="N329" s="213">
        <v>273</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18</v>
      </c>
      <c r="M330" s="213">
        <v>35</v>
      </c>
      <c r="N330" s="213">
        <v>94</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159</v>
      </c>
      <c r="M331" s="213">
        <v>2</v>
      </c>
      <c r="N331" s="213">
        <v>12</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49</v>
      </c>
      <c r="M332" s="213">
        <v>1</v>
      </c>
      <c r="N332" s="213">
        <v>167</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138</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358</v>
      </c>
      <c r="M337" s="213">
        <v>42</v>
      </c>
      <c r="N337" s="213">
        <v>278</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122</v>
      </c>
      <c r="M338" s="213">
        <v>2</v>
      </c>
      <c r="N338" s="213">
        <v>23</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94</v>
      </c>
      <c r="M339" s="213">
        <v>3</v>
      </c>
      <c r="N339" s="213">
        <v>184</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16</v>
      </c>
      <c r="M340" s="213">
        <v>2</v>
      </c>
      <c r="N340" s="213">
        <v>22</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13</v>
      </c>
      <c r="M341" s="213">
        <v>1</v>
      </c>
      <c r="N341" s="213">
        <v>14</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4</v>
      </c>
      <c r="M342" s="213">
        <v>0</v>
      </c>
      <c r="N342" s="213">
        <v>8</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71</v>
      </c>
      <c r="M344" s="213">
        <v>0</v>
      </c>
      <c r="N344" s="213">
        <v>22</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38</v>
      </c>
      <c r="M345" s="213">
        <v>34</v>
      </c>
      <c r="N345" s="213">
        <v>5</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236</v>
      </c>
      <c r="M354" s="213">
        <v>40</v>
      </c>
      <c r="N354" s="213">
        <v>255</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174</v>
      </c>
      <c r="M355" s="213">
        <v>36</v>
      </c>
      <c r="N355" s="213">
        <v>125</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60</v>
      </c>
      <c r="M356" s="213">
        <v>1</v>
      </c>
      <c r="N356" s="213">
        <v>8</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2</v>
      </c>
      <c r="M357" s="213">
        <v>0</v>
      </c>
      <c r="N357" s="213">
        <v>10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3</v>
      </c>
      <c r="N358" s="213">
        <v>112</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9</v>
      </c>
      <c r="M391" s="45" t="s">
        <v>9</v>
      </c>
      <c r="N391" s="50" t="s">
        <v>9</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114</v>
      </c>
      <c r="D395" s="235"/>
      <c r="E395" s="235"/>
      <c r="F395" s="235"/>
      <c r="G395" s="235"/>
      <c r="H395" s="236"/>
      <c r="I395" s="288"/>
      <c r="J395" s="169" t="str">
        <f t="shared" si="59"/>
        <v>未確認</v>
      </c>
      <c r="K395" s="170" t="str">
        <f t="shared" si="60"/>
        <v>※</v>
      </c>
      <c r="L395" s="79">
        <v>530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0</v>
      </c>
      <c r="M404" s="217">
        <v>321</v>
      </c>
      <c r="N404" s="217" t="s">
        <v>369</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t="s">
        <v>369</v>
      </c>
      <c r="M441" s="217">
        <v>0</v>
      </c>
      <c r="N441" s="217">
        <v>750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369</v>
      </c>
      <c r="M475" s="217" t="s">
        <v>369</v>
      </c>
      <c r="N475" s="217" t="s">
        <v>369</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369</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369</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369</v>
      </c>
      <c r="M480" s="217" t="s">
        <v>369</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369</v>
      </c>
      <c r="M484" s="217">
        <v>0</v>
      </c>
      <c r="N484" s="217" t="s">
        <v>369</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369</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t="s">
        <v>369</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v>0</v>
      </c>
      <c r="N515" s="217" t="s">
        <v>369</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378</v>
      </c>
      <c r="M544" s="217">
        <v>223</v>
      </c>
      <c r="N544" s="217">
        <v>331</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9</v>
      </c>
      <c r="N570" s="227" t="s">
        <v>9</v>
      </c>
      <c r="O570" s="227" t="s">
        <v>9</v>
      </c>
      <c r="P570" s="227" t="s">
        <v>9</v>
      </c>
      <c r="Q570" s="227" t="s">
        <v>9</v>
      </c>
      <c r="R570" s="227" t="s">
        <v>9</v>
      </c>
      <c r="S570" s="227" t="s">
        <v>9</v>
      </c>
      <c r="T570" s="227" t="s">
        <v>9</v>
      </c>
      <c r="U570" s="227" t="s">
        <v>9</v>
      </c>
      <c r="V570" s="227" t="s">
        <v>9</v>
      </c>
      <c r="W570" s="227" t="s">
        <v>9</v>
      </c>
      <c r="X570" s="227" t="s">
        <v>9</v>
      </c>
      <c r="Y570" s="227" t="s">
        <v>9</v>
      </c>
      <c r="Z570" s="227" t="s">
        <v>9</v>
      </c>
      <c r="AA570" s="227" t="s">
        <v>9</v>
      </c>
      <c r="AB570" s="227" t="s">
        <v>9</v>
      </c>
      <c r="AC570" s="227" t="s">
        <v>9</v>
      </c>
      <c r="AD570" s="227" t="s">
        <v>9</v>
      </c>
      <c r="AE570" s="227" t="s">
        <v>9</v>
      </c>
      <c r="AF570" s="227" t="s">
        <v>9</v>
      </c>
      <c r="AG570" s="227" t="s">
        <v>9</v>
      </c>
      <c r="AH570" s="227" t="s">
        <v>9</v>
      </c>
      <c r="AI570" s="227" t="s">
        <v>9</v>
      </c>
      <c r="AJ570" s="227" t="s">
        <v>9</v>
      </c>
      <c r="AK570" s="227" t="s">
        <v>9</v>
      </c>
      <c r="AL570" s="227" t="s">
        <v>9</v>
      </c>
      <c r="AM570" s="227" t="s">
        <v>9</v>
      </c>
      <c r="AN570" s="227" t="s">
        <v>9</v>
      </c>
      <c r="AO570" s="227" t="s">
        <v>9</v>
      </c>
      <c r="AP570" s="227" t="s">
        <v>9</v>
      </c>
      <c r="AQ570" s="227" t="s">
        <v>9</v>
      </c>
      <c r="AR570" s="227" t="s">
        <v>9</v>
      </c>
      <c r="AS570" s="227" t="s">
        <v>9</v>
      </c>
      <c r="AT570" s="227" t="s">
        <v>9</v>
      </c>
      <c r="AU570" s="227" t="s">
        <v>9</v>
      </c>
      <c r="AV570" s="227" t="s">
        <v>9</v>
      </c>
      <c r="AW570" s="227" t="s">
        <v>9</v>
      </c>
      <c r="AX570" s="227" t="s">
        <v>9</v>
      </c>
      <c r="AY570" s="227" t="s">
        <v>9</v>
      </c>
      <c r="AZ570" s="227" t="s">
        <v>9</v>
      </c>
      <c r="BA570" s="227" t="s">
        <v>9</v>
      </c>
      <c r="BB570" s="227" t="s">
        <v>9</v>
      </c>
      <c r="BC570" s="227" t="s">
        <v>9</v>
      </c>
      <c r="BD570" s="227" t="s">
        <v>9</v>
      </c>
      <c r="BE570" s="227" t="s">
        <v>9</v>
      </c>
      <c r="BF570" s="227" t="s">
        <v>9</v>
      </c>
      <c r="BG570" s="227" t="s">
        <v>9</v>
      </c>
      <c r="BH570" s="227" t="s">
        <v>9</v>
      </c>
      <c r="BI570" s="227" t="s">
        <v>9</v>
      </c>
      <c r="BJ570" s="227" t="s">
        <v>9</v>
      </c>
      <c r="BK570" s="227" t="s">
        <v>9</v>
      </c>
      <c r="BL570" s="227" t="s">
        <v>9</v>
      </c>
      <c r="BM570" s="227" t="s">
        <v>9</v>
      </c>
      <c r="BN570" s="227" t="s">
        <v>9</v>
      </c>
      <c r="BO570" s="227" t="s">
        <v>9</v>
      </c>
      <c r="BP570" s="227" t="s">
        <v>9</v>
      </c>
      <c r="BQ570" s="227" t="s">
        <v>9</v>
      </c>
      <c r="BR570" s="227" t="s">
        <v>9</v>
      </c>
      <c r="BS570" s="227" t="s">
        <v>9</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60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34</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34</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15</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1</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369</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t="s">
        <v>369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369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t="s">
        <v>369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369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t="s">
        <v>369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369</v>
      </c>
      <c r="M609" s="217" t="s">
        <v>369</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369</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t="s">
        <v>369</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369</v>
      </c>
      <c r="M632" s="217" t="s">
        <v>369</v>
      </c>
      <c r="N632" s="217" t="s">
        <v>369</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369</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369</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369</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369</v>
      </c>
      <c r="M645" s="217" t="s">
        <v>369</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369</v>
      </c>
      <c r="M646" s="217" t="s">
        <v>369</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369</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290</v>
      </c>
      <c r="M656" s="217">
        <v>233</v>
      </c>
      <c r="N656" s="217">
        <v>747</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77</v>
      </c>
      <c r="M658" s="217">
        <v>109</v>
      </c>
      <c r="N658" s="217">
        <v>327</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45</v>
      </c>
      <c r="M659" s="217">
        <v>39</v>
      </c>
      <c r="N659" s="217">
        <v>103</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143</v>
      </c>
      <c r="M660" s="217">
        <v>50</v>
      </c>
      <c r="N660" s="217">
        <v>313</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28</v>
      </c>
      <c r="M661" s="217">
        <v>36</v>
      </c>
      <c r="N661" s="217" t="s">
        <v>369</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171</v>
      </c>
      <c r="M665" s="217" t="s">
        <v>369</v>
      </c>
      <c r="N665" s="217">
        <v>300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120</v>
      </c>
      <c r="M667" s="217" t="s">
        <v>369</v>
      </c>
      <c r="N667" s="217">
        <v>112</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57</v>
      </c>
      <c r="M668" s="217">
        <v>58</v>
      </c>
      <c r="N668" s="217">
        <v>177</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t="s">
        <v>369</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9</v>
      </c>
      <c r="M677" s="211" t="s">
        <v>149</v>
      </c>
      <c r="N677" s="211" t="s">
        <v>149</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v>98.8</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v>6.6</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236</v>
      </c>
      <c r="M680" s="232">
        <v>40</v>
      </c>
      <c r="N680" s="232">
        <v>255</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30</v>
      </c>
      <c r="N681" s="232">
        <v>83</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20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10</v>
      </c>
      <c r="N683" s="232">
        <v>50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t="s">
        <v>369</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v>137</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v>98</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v>141</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v>104</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v>139</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v>101</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v>137</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v>95</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v>4720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v>4608</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v>4465</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v>4473</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289</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26</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12</v>
      </c>
      <c r="M716" s="217">
        <v>59</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