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<sst xmlns="http://schemas.openxmlformats.org/spreadsheetml/2006/main" count="838" uniqueCount="838">
  <si>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松山笠置記念心臓血管病院</t>
  </si>
  <si>
    <t>〒790-0023　松山市末広町１８－２</t>
  </si>
  <si>
    <t>病棟の建築時期と構造</t>
  </si>
  <si>
    <t>建物情報＼病棟名</t>
  </si>
  <si>
    <t>病棟</t>
  </si>
  <si>
    <t>様式１病院病棟票(1)</t>
  </si>
  <si>
    <t>建築時期</t>
  </si>
  <si>
    <t>-</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</si>
  <si>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</si>
  <si>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</si>
  <si>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</si>
  <si>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</si>
  <si>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</si>
  <si>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</si>
  <si>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</si>
  <si>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</si>
  <si>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</si>
  <si>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</si>
  <si>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</si>
  <si>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</si>
  <si>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</si>
  <si>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</si>
  <si>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</si>
  <si>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</si>
  <si>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</si>
  <si>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</si>
  <si>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</si>
  <si>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</si>
  <si>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</si>
  <si>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</si>
  <si>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</si>
  <si>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</si>
  <si>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</si>
  <si>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</si>
  <si>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</si>
  <si>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</si>
  <si>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</si>
  <si>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</si>
  <si>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</si>
  <si>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</si>
  <si>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</si>
  <si>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</si>
  <si>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</si>
  <si>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</si>
  <si>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</si>
  <si>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</si>
  <si>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</si>
  <si>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</si>
  <si>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</si>
  <si>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</si>
  <si>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</si>
  <si>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</si>
  <si>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</si>
  <si>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</si>
  <si>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</si>
  <si>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</si>
  <si>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</si>
  <si>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</si>
  <si>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</si>
  <si>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</si>
  <si>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</si>
  <si>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</si>
  <si>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</si>
  <si>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</si>
  <si>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</si>
  <si>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</si>
  <si>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</si>
  <si>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</si>
  <si>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</si>
  <si>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</si>
  <si>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</si>
  <si>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</si>
  <si>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</si>
  <si>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</si>
  <si>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</si>
  <si>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</si>
  <si>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</si>
  <si>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</si>
  <si>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</si>
  <si>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</si>
  <si>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</si>
  <si>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</si>
  <si>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</si>
  <si>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</si>
  <si>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</si>
  <si>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</si>
  <si>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</si>
  <si>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</si>
  <si>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</si>
  <si>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</si>
  <si>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</si>
  <si>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</si>
  <si>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</si>
  <si>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</si>
  <si>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</si>
  <si>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</si>
  <si>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</si>
  <si>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</si>
  <si>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</si>
  <si>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</si>
  <si>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</si>
  <si>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</si>
  <si>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</si>
  <si>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救急科</t>
  </si>
  <si>
    <t>様式１病院施設票(43)-2</t>
  </si>
  <si>
    <t>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</si>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</sst>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7</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48</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48</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39</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48</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7</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103</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105</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107</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48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7</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0.8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1.3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5</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0.2</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3</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0.9</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2</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188</v>
      </c>
      <c r="M219" s="369"/>
      <c r="N219" s="370"/>
      <c r="O219" s="5"/>
      <c r="P219" s="5"/>
      <c r="Q219" s="5"/>
      <c r="R219" s="5"/>
      <c r="S219" s="5"/>
      <c r="T219" s="5"/>
      <c r="U219" s="5"/>
      <c r="V219" s="5"/>
    </row>
    <row r="220" ht="20.25" customHeight="1">
      <c r="C220" s="25"/>
      <c r="I220" s="47" t="s">
        <v>73</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1</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1</v>
      </c>
      <c r="M223" s="89">
        <v>2</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0.1</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0.3</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3</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2.3</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1</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3</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0.3</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2</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7</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585</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119</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1</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465</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10387</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576</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585</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15</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531</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8</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31</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576</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367</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126</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7</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10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7</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59</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576</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576</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7</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112</v>
      </c>
      <c r="D395" s="235"/>
      <c r="E395" s="235"/>
      <c r="F395" s="235"/>
      <c r="G395" s="235"/>
      <c r="H395" s="236"/>
      <c r="I395" s="288"/>
      <c r="J395" s="169" t="str">
        <f t="shared" si="59"/>
        <v>未確認</v>
      </c>
      <c r="K395" s="170" t="str">
        <f t="shared" si="60"/>
        <v>※</v>
      </c>
      <c r="L395" s="79">
        <v>865</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t="s">
        <v>414</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414</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414</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414</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t="s">
        <v>414</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414</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t="s">
        <v>414</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t="s">
        <v>414</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t="s">
        <v>414</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t="s">
        <v>414</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414</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588</v>
      </c>
      <c r="M570" s="227" t="s">
        <v>7</v>
      </c>
      <c r="N570" s="227" t="s">
        <v>7</v>
      </c>
      <c r="O570" s="227" t="s">
        <v>7</v>
      </c>
      <c r="P570" s="227" t="s">
        <v>7</v>
      </c>
      <c r="Q570" s="227" t="s">
        <v>7</v>
      </c>
      <c r="R570" s="227" t="s">
        <v>7</v>
      </c>
      <c r="S570" s="227" t="s">
        <v>7</v>
      </c>
      <c r="T570" s="227" t="s">
        <v>7</v>
      </c>
      <c r="U570" s="227" t="s">
        <v>7</v>
      </c>
      <c r="V570" s="227" t="s">
        <v>7</v>
      </c>
      <c r="W570" s="227" t="s">
        <v>7</v>
      </c>
      <c r="X570" s="227" t="s">
        <v>7</v>
      </c>
      <c r="Y570" s="227" t="s">
        <v>7</v>
      </c>
      <c r="Z570" s="227" t="s">
        <v>7</v>
      </c>
      <c r="AA570" s="227" t="s">
        <v>7</v>
      </c>
      <c r="AB570" s="227" t="s">
        <v>7</v>
      </c>
      <c r="AC570" s="227" t="s">
        <v>7</v>
      </c>
      <c r="AD570" s="227" t="s">
        <v>7</v>
      </c>
      <c r="AE570" s="227" t="s">
        <v>7</v>
      </c>
      <c r="AF570" s="227" t="s">
        <v>7</v>
      </c>
      <c r="AG570" s="227" t="s">
        <v>7</v>
      </c>
      <c r="AH570" s="227" t="s">
        <v>7</v>
      </c>
      <c r="AI570" s="227" t="s">
        <v>7</v>
      </c>
      <c r="AJ570" s="227" t="s">
        <v>7</v>
      </c>
      <c r="AK570" s="227" t="s">
        <v>7</v>
      </c>
      <c r="AL570" s="227" t="s">
        <v>7</v>
      </c>
      <c r="AM570" s="227" t="s">
        <v>7</v>
      </c>
      <c r="AN570" s="227" t="s">
        <v>7</v>
      </c>
      <c r="AO570" s="227" t="s">
        <v>7</v>
      </c>
      <c r="AP570" s="227" t="s">
        <v>7</v>
      </c>
      <c r="AQ570" s="227" t="s">
        <v>7</v>
      </c>
      <c r="AR570" s="227" t="s">
        <v>7</v>
      </c>
      <c r="AS570" s="227" t="s">
        <v>7</v>
      </c>
      <c r="AT570" s="227" t="s">
        <v>7</v>
      </c>
      <c r="AU570" s="227" t="s">
        <v>7</v>
      </c>
      <c r="AV570" s="227" t="s">
        <v>7</v>
      </c>
      <c r="AW570" s="227" t="s">
        <v>7</v>
      </c>
      <c r="AX570" s="227" t="s">
        <v>7</v>
      </c>
      <c r="AY570" s="227" t="s">
        <v>7</v>
      </c>
      <c r="AZ570" s="227" t="s">
        <v>7</v>
      </c>
      <c r="BA570" s="227" t="s">
        <v>7</v>
      </c>
      <c r="BB570" s="227" t="s">
        <v>7</v>
      </c>
      <c r="BC570" s="227" t="s">
        <v>7</v>
      </c>
      <c r="BD570" s="227" t="s">
        <v>7</v>
      </c>
      <c r="BE570" s="227" t="s">
        <v>7</v>
      </c>
      <c r="BF570" s="227" t="s">
        <v>7</v>
      </c>
      <c r="BG570" s="227" t="s">
        <v>7</v>
      </c>
      <c r="BH570" s="227" t="s">
        <v>7</v>
      </c>
      <c r="BI570" s="227" t="s">
        <v>7</v>
      </c>
      <c r="BJ570" s="227" t="s">
        <v>7</v>
      </c>
      <c r="BK570" s="227" t="s">
        <v>7</v>
      </c>
      <c r="BL570" s="227" t="s">
        <v>7</v>
      </c>
      <c r="BM570" s="227" t="s">
        <v>7</v>
      </c>
      <c r="BN570" s="227" t="s">
        <v>7</v>
      </c>
      <c r="BO570" s="227" t="s">
        <v>7</v>
      </c>
      <c r="BP570" s="227" t="s">
        <v>7</v>
      </c>
      <c r="BQ570" s="227" t="s">
        <v>7</v>
      </c>
      <c r="BR570" s="227" t="s">
        <v>7</v>
      </c>
      <c r="BS570" s="227" t="s">
        <v>7</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96.6</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74.6</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57.9</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51.1</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4</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66.8</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97.9</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26.3</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1</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1</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414</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t="s">
        <v>414</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t="s">
        <v>414</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502</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t="s">
        <v>414</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866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414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600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414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1267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414</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t="s">
        <v>414</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414</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221</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303</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706</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473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414</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414</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659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76</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117</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493</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555</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487</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7</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576</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t="s">
        <v>414</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