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<sst xmlns="http://schemas.openxmlformats.org/spreadsheetml/2006/main" count="843" uniqueCount="843">
  <si>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美須賀病院</t>
  </si>
  <si>
    <t>〒794-0037　今治市黄金町３－４－８</t>
  </si>
  <si>
    <t>病棟の建築時期と構造</t>
  </si>
  <si>
    <t>建物情報＼病棟名</t>
  </si>
  <si>
    <t>一般病棟</t>
  </si>
  <si>
    <t>回復期リハビリ病棟</t>
  </si>
  <si>
    <t>療養病棟</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</si>
  <si>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</si>
  <si>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</si>
  <si>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</si>
  <si>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</si>
  <si>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</si>
  <si>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</si>
  <si>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</si>
  <si>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</si>
  <si>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</si>
  <si>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</si>
  <si>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</si>
  <si>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</si>
  <si>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</si>
  <si>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</si>
  <si>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</si>
  <si>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</si>
  <si>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</si>
  <si>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</si>
  <si>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</si>
  <si>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</si>
  <si>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</si>
  <si>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</si>
  <si>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</si>
  <si>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</si>
  <si>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</si>
  <si>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</si>
  <si>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</si>
  <si>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</si>
  <si>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</si>
  <si>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</si>
  <si>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</si>
  <si>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</si>
  <si>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</si>
  <si>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</si>
  <si>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</si>
  <si>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</si>
  <si>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</si>
  <si>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</si>
  <si>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</si>
  <si>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</si>
  <si>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</si>
  <si>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</si>
  <si>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</si>
  <si>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</si>
  <si>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</si>
  <si>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</si>
  <si>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</si>
  <si>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</si>
  <si>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</si>
  <si>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</si>
  <si>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</si>
  <si>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</si>
  <si>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</si>
  <si>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</si>
  <si>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</si>
  <si>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</si>
  <si>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</si>
  <si>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</si>
  <si>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</si>
  <si>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</si>
  <si>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</si>
  <si>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</si>
  <si>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</si>
  <si>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</si>
  <si>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</si>
  <si>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</si>
  <si>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</si>
  <si>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</si>
  <si>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</si>
  <si>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</si>
  <si>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</si>
  <si>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</si>
  <si>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</si>
  <si>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</si>
  <si>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</si>
  <si>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</si>
  <si>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</si>
  <si>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</si>
  <si>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</si>
  <si>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</si>
  <si>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</si>
  <si>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</si>
  <si>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</si>
  <si>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</si>
  <si>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</si>
  <si>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</si>
  <si>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</si>
  <si>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</si>
  <si>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</si>
  <si>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</si>
  <si>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</si>
  <si>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</si>
  <si>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</si>
  <si>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</si>
  <si>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</si>
  <si>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</si>
  <si>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</si>
  <si>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</si>
  <si>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脳神経外科</t>
  </si>
  <si>
    <t>様式１病院施設票(43)-2</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</si>
  <si>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</si>
  <si>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</si>
  <si>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</si>
  <si>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</si>
  <si>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</si>
  <si>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</si>
  <si>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</si>
  <si>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</si>
  <si>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</si>
  <si>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</si>
  <si>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</si>
  <si>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</si>
  <si>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</si>
  <si>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</si>
  <si>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</si>
  <si>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</si>
  <si>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</si>
  <si>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</si>
  <si>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</si>
  <si>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</si>
  <si>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</si>
  <si>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</si>
  <si>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</si>
  <si>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</si>
  <si>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</si>
  <si>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</si>
  <si>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</si>
  <si>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</si>
  <si>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</si>
  <si>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</si>
  <si>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</si>
  <si>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</si>
  <si>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</si>
  <si>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</si>
  <si>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</si>
  <si>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</si>
  <si>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</si>
  <si>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</si>
  <si>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</si>
  <si>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</si>
  <si>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</si>
  <si>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</si>
  <si>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</si>
  <si>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</si>
  <si>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</si>
  <si>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</si>
  <si>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</si>
  <si>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</si>
  <si>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</si>
  <si>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</si>
  <si>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</si>
  <si>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</si>
  <si>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</si>
  <si>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</si>
  <si>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</si>
  <si>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</si>
  <si>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</si>
  <si>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</si>
  <si>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</si>
  <si>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</si>
  <si>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</si>
  <si>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</si>
  <si>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</si>
  <si>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</si>
  <si>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</si>
  <si>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</si>
  <si>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</si>
  <si>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</si>
  <si>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</si>
  <si>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</si>
  <si>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</si>
  <si>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</si>
  <si>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</si>
  <si>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</si>
  <si>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</si>
  <si>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</si>
  <si>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</si>
  <si>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</si>
  <si>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</si>
  <si>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</si>
  <si>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</si>
  <si>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</si>
  <si>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</si>
  <si>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</si>
  <si>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</si>
  <si>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</si>
  <si>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</si>
  <si>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</si>
  <si>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</si>
  <si>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</si>
  <si>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</si>
  <si>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</si>
  <si>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</si>
  <si>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</si>
  <si>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</si>
  <si>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</si>
  <si>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</si>
  <si>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</si>
  <si>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</si>
  <si>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</si>
  <si>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</si>
  <si>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</si>
  <si>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</si>
  <si>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</si>
  <si>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</si>
  <si>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</si>
  <si>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</si>
  <si>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</si>
  <si>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</si>
  <si>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</si>
  <si>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</si>
  <si>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</si>
  <si>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</si>
  <si>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</si>
  <si>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</si>
  <si>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</si>
  <si>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</si>
  <si>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</si>
  <si>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</si>
  <si>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</si>
  <si>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</si>
  <si>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</si>
  <si>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</si>
  <si>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</si>
  <si>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</si>
  <si>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</si>
  <si>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</si>
  <si>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</si>
  <si>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</si>
  <si>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</si>
  <si>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</si>
  <si>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</si>
  <si>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</si>
  <si>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</si>
  <si>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</si>
  <si>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</si>
  <si>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</si>
  <si>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</si>
  <si>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</si>
  <si>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</si>
  <si>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</si>
  <si>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</si>
  <si>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</si>
  <si>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</si>
  <si>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</si>
  <si>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</si>
  <si>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</si>
  <si>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</si>
  <si>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</si>
  <si>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</si>
  <si>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</si>
  <si>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</si>
  <si>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</si>
  <si>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</si>
  <si>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</si>
  <si>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</si>
  <si>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</si>
  <si>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</si>
  <si>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</si>
  <si>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</si>
  <si>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</si>
  <si>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</si>
  <si>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</si>
  <si>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</si>
  <si>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</si>
  <si>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</si>
  <si>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</si>
  <si>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</si>
  <si>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</si>
  <si>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</si>
  <si>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</si>
  <si>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</si>
  <si>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</si>
  <si>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</si>
  <si>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</si>
  <si>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</si>
  <si>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</si>
  <si>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</si>
  <si>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</si>
  <si>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</si>
  <si>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</si>
  <si>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</si>
  <si>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</si>
  <si>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</si>
  <si>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</si>
  <si>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</si>
  <si>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</si>
  <si>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</si>
  <si>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</si>
  <si>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</si>
  <si>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</si>
  <si>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</si>
  <si>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</si>
  <si>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</si>
  <si>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</si>
  <si>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</si>
  <si>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</si>
  <si>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</si>
  <si>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</si>
  <si>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</si>
  <si>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</si>
  <si>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</si>
  <si>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</si>
  <si>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</si>
  <si>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</si>
  <si>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</si>
  <si>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</si>
  <si>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</si>
  <si>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</si>
  <si>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</si>
  <si>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</si>
  <si>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</si>
  <si>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</si>
  <si>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</si>
  <si>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</si>
  <si>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</si>
  <si>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</si>
  <si>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</si>
  <si>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</si>
  <si>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</si>
  <si>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</si>
  <si>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</si>
  <si>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</si>
  <si>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</si>
  <si>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</si>
  <si>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</si>
  <si>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</si>
  <si>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</si>
  <si>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</si>
  <si>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</si>
  <si>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</si>
  <si>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</si>
  <si>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</si>
  <si>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</si>
  <si>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</si>
  <si>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</si>
  <si>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</si>
  <si>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</si>
  <si>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</si>
  <si>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</si>
  <si>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</si>
  <si>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</si>
  <si>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</si>
  <si>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</si>
  <si>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</si>
  <si>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</si>
  <si>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</si>
  <si>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</si>
  <si>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</si>
  <si>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一般病棟10対1入院基本料</t>
  </si>
  <si>
    <t>回復期リハビリテーション病棟入院料1</t>
  </si>
  <si>
    <t>療養病棟入院基本料１</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</si>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</sst>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9</v>
      </c>
      <c r="M11" s="16" t="s">
        <v>9</v>
      </c>
      <c r="N11" s="16" t="s">
        <v>9</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t="s">
        <v>15</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17</v>
      </c>
      <c r="J20" s="355"/>
      <c r="K20" s="355"/>
      <c r="L20" s="17"/>
      <c r="M20" s="17"/>
      <c r="N20" s="17" t="s">
        <v>15</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t="s">
        <v>15</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t="s">
        <v>15</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t="s">
        <v>15</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9</v>
      </c>
      <c r="M58" s="17" t="s">
        <v>9</v>
      </c>
      <c r="N58" s="17" t="s">
        <v>9</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t="s">
        <v>16</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29</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29</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29</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v>42</v>
      </c>
      <c r="N108" s="166">
        <v>29</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v>42</v>
      </c>
      <c r="N109" s="166">
        <v>29</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v>42</v>
      </c>
      <c r="N111" s="166">
        <v>29</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v>42</v>
      </c>
      <c r="N112" s="166">
        <v>29</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v>42</v>
      </c>
      <c r="N114" s="166">
        <v>29</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v>42</v>
      </c>
      <c r="N115" s="166">
        <v>29</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9</v>
      </c>
      <c r="M117" s="165" t="s">
        <v>9</v>
      </c>
      <c r="N117" s="165" t="s">
        <v>9</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t="s">
        <v>101</v>
      </c>
      <c r="N125" s="211" t="s">
        <v>101</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t="s">
        <v>105</v>
      </c>
      <c r="N126" s="211" t="s">
        <v>105</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105</v>
      </c>
      <c r="M127" s="211" t="s">
        <v>104</v>
      </c>
      <c r="N127" s="211" t="s">
        <v>104</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t="s">
        <v>108</v>
      </c>
      <c r="N128" s="211" t="s">
        <v>108</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114</v>
      </c>
      <c r="N136" s="211" t="s">
        <v>115</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116</v>
      </c>
      <c r="F137" s="252"/>
      <c r="G137" s="252"/>
      <c r="H137" s="253"/>
      <c r="I137" s="237"/>
      <c r="J137" s="68"/>
      <c r="K137" s="69"/>
      <c r="L137" s="67">
        <v>29</v>
      </c>
      <c r="M137" s="211">
        <v>42</v>
      </c>
      <c r="N137" s="211">
        <v>29</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9</v>
      </c>
      <c r="M138" s="211" t="s">
        <v>9</v>
      </c>
      <c r="N138" s="211" t="s">
        <v>9</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9</v>
      </c>
      <c r="M140" s="211" t="s">
        <v>9</v>
      </c>
      <c r="N140" s="211" t="s">
        <v>9</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2.7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14</v>
      </c>
      <c r="M193" s="213">
        <v>10</v>
      </c>
      <c r="N193" s="213">
        <v>6</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2.3</v>
      </c>
      <c r="M194" s="212">
        <v>0.7</v>
      </c>
      <c r="N194" s="212">
        <v>0.6</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3</v>
      </c>
      <c r="M195" s="213">
        <v>4</v>
      </c>
      <c r="N195" s="213">
        <v>3</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2</v>
      </c>
      <c r="M196" s="212">
        <v>0.5</v>
      </c>
      <c r="N196" s="212">
        <v>1.6</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5</v>
      </c>
      <c r="M197" s="213">
        <v>7</v>
      </c>
      <c r="N197" s="213">
        <v>9</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1.8</v>
      </c>
      <c r="M198" s="212">
        <v>2</v>
      </c>
      <c r="N198" s="212">
        <v>1.4</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4</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2</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1</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1</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190</v>
      </c>
      <c r="M219" s="369"/>
      <c r="N219" s="370"/>
      <c r="O219" s="5"/>
      <c r="P219" s="5"/>
      <c r="Q219" s="5"/>
      <c r="R219" s="5"/>
      <c r="S219" s="5"/>
      <c r="T219" s="5"/>
      <c r="U219" s="5"/>
      <c r="V219" s="5"/>
    </row>
    <row r="220" ht="20.25" customHeight="1">
      <c r="C220" s="25"/>
      <c r="I220" s="47" t="s">
        <v>74</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1</v>
      </c>
      <c r="N221" s="89">
        <v>0</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1.3</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7</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0.5</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11</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1.5</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11</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0.4</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2</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1</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1.5</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1</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0.7</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209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160</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193</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193</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9</v>
      </c>
      <c r="M295" s="215" t="s">
        <v>9</v>
      </c>
      <c r="N295" s="215" t="s">
        <v>9</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518</v>
      </c>
      <c r="M316" s="213">
        <v>330</v>
      </c>
      <c r="N316" s="213">
        <v>32</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327</v>
      </c>
      <c r="M317" s="213">
        <v>330</v>
      </c>
      <c r="N317" s="213">
        <v>32</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191</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8882</v>
      </c>
      <c r="M320" s="213">
        <v>15056</v>
      </c>
      <c r="N320" s="213">
        <v>9587</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506</v>
      </c>
      <c r="M321" s="213">
        <v>330</v>
      </c>
      <c r="N321" s="213">
        <v>30</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518</v>
      </c>
      <c r="M329" s="213">
        <v>330</v>
      </c>
      <c r="N329" s="213">
        <v>32</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330</v>
      </c>
      <c r="N330" s="213">
        <v>32</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189</v>
      </c>
      <c r="M331" s="213">
        <v>0</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327</v>
      </c>
      <c r="M332" s="213">
        <v>0</v>
      </c>
      <c r="N332" s="213">
        <v>0</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2</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193</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506</v>
      </c>
      <c r="M337" s="213">
        <v>330</v>
      </c>
      <c r="N337" s="213">
        <v>30</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342</v>
      </c>
      <c r="M338" s="213">
        <v>28</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110</v>
      </c>
      <c r="M339" s="213">
        <v>217</v>
      </c>
      <c r="N339" s="213">
        <v>2</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28</v>
      </c>
      <c r="M340" s="213">
        <v>25</v>
      </c>
      <c r="N340" s="213">
        <v>6</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3</v>
      </c>
      <c r="M341" s="213">
        <v>27</v>
      </c>
      <c r="N341" s="213">
        <v>1</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1</v>
      </c>
      <c r="M342" s="213">
        <v>11</v>
      </c>
      <c r="N342" s="213">
        <v>2</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7</v>
      </c>
      <c r="M344" s="213">
        <v>22</v>
      </c>
      <c r="N344" s="213">
        <v>2</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15</v>
      </c>
      <c r="M345" s="213">
        <v>0</v>
      </c>
      <c r="N345" s="213">
        <v>17</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193</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164</v>
      </c>
      <c r="M354" s="213">
        <v>302</v>
      </c>
      <c r="N354" s="213">
        <v>30</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164</v>
      </c>
      <c r="M355" s="213">
        <v>245</v>
      </c>
      <c r="N355" s="213">
        <v>18</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7</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3</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47</v>
      </c>
      <c r="N358" s="213">
        <v>12</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356</v>
      </c>
      <c r="M390" s="210" t="s">
        <v>356</v>
      </c>
      <c r="N390" s="198" t="s">
        <v>357</v>
      </c>
      <c r="O390" s="198" t="s">
        <v>358</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9</v>
      </c>
      <c r="M391" s="45" t="s">
        <v>9</v>
      </c>
      <c r="N391" s="50" t="s">
        <v>9</v>
      </c>
      <c r="O391" s="50" t="s">
        <v>9</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359</v>
      </c>
      <c r="D392" s="235"/>
      <c r="E392" s="235"/>
      <c r="F392" s="235"/>
      <c r="G392" s="235"/>
      <c r="H392" s="236"/>
      <c r="I392" s="255" t="s">
        <v>360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363</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113</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130</v>
      </c>
      <c r="M398" s="217">
        <v>659</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v>57</v>
      </c>
      <c r="M404" s="217">
        <v>0</v>
      </c>
      <c r="N404" s="217">
        <v>286</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137</v>
      </c>
      <c r="M441" s="217">
        <v>0</v>
      </c>
      <c r="N441" s="217">
        <v>0</v>
      </c>
      <c r="O441" s="217">
        <v>672</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t="s">
        <v>438</v>
      </c>
      <c r="M475" s="217" t="s">
        <v>438</v>
      </c>
      <c r="N475" s="217" t="s">
        <v>438</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t="s">
        <v>438</v>
      </c>
      <c r="M477" s="217" t="s">
        <v>438</v>
      </c>
      <c r="N477" s="217" t="s">
        <v>438</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t="s">
        <v>438</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v>0</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t="s">
        <v>438</v>
      </c>
      <c r="M484" s="217" t="s">
        <v>438</v>
      </c>
      <c r="N484" s="217">
        <v>0</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t="s">
        <v>438</v>
      </c>
      <c r="M488" s="217" t="s">
        <v>438</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t="s">
        <v>438</v>
      </c>
      <c r="M490" s="217" t="s">
        <v>438</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v>0</v>
      </c>
      <c r="M512" s="217" t="s">
        <v>438</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v>0</v>
      </c>
      <c r="M515" s="217" t="s">
        <v>438</v>
      </c>
      <c r="N515" s="217">
        <v>0</v>
      </c>
      <c r="O515" s="217" t="s">
        <v>438</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9</v>
      </c>
      <c r="M570" s="227" t="s">
        <v>9</v>
      </c>
      <c r="N570" s="227" t="s">
        <v>9</v>
      </c>
      <c r="O570" s="227" t="s">
        <v>9</v>
      </c>
      <c r="P570" s="227" t="s">
        <v>9</v>
      </c>
      <c r="Q570" s="227" t="s">
        <v>9</v>
      </c>
      <c r="R570" s="227" t="s">
        <v>9</v>
      </c>
      <c r="S570" s="227" t="s">
        <v>9</v>
      </c>
      <c r="T570" s="227" t="s">
        <v>9</v>
      </c>
      <c r="U570" s="227" t="s">
        <v>9</v>
      </c>
      <c r="V570" s="227" t="s">
        <v>9</v>
      </c>
      <c r="W570" s="227" t="s">
        <v>9</v>
      </c>
      <c r="X570" s="227" t="s">
        <v>9</v>
      </c>
      <c r="Y570" s="227" t="s">
        <v>9</v>
      </c>
      <c r="Z570" s="227" t="s">
        <v>9</v>
      </c>
      <c r="AA570" s="227" t="s">
        <v>9</v>
      </c>
      <c r="AB570" s="227" t="s">
        <v>9</v>
      </c>
      <c r="AC570" s="227" t="s">
        <v>9</v>
      </c>
      <c r="AD570" s="227" t="s">
        <v>9</v>
      </c>
      <c r="AE570" s="227" t="s">
        <v>9</v>
      </c>
      <c r="AF570" s="227" t="s">
        <v>9</v>
      </c>
      <c r="AG570" s="227" t="s">
        <v>9</v>
      </c>
      <c r="AH570" s="227" t="s">
        <v>9</v>
      </c>
      <c r="AI570" s="227" t="s">
        <v>9</v>
      </c>
      <c r="AJ570" s="227" t="s">
        <v>9</v>
      </c>
      <c r="AK570" s="227" t="s">
        <v>9</v>
      </c>
      <c r="AL570" s="227" t="s">
        <v>9</v>
      </c>
      <c r="AM570" s="227" t="s">
        <v>9</v>
      </c>
      <c r="AN570" s="227" t="s">
        <v>9</v>
      </c>
      <c r="AO570" s="227" t="s">
        <v>9</v>
      </c>
      <c r="AP570" s="227" t="s">
        <v>9</v>
      </c>
      <c r="AQ570" s="227" t="s">
        <v>9</v>
      </c>
      <c r="AR570" s="227" t="s">
        <v>9</v>
      </c>
      <c r="AS570" s="227" t="s">
        <v>9</v>
      </c>
      <c r="AT570" s="227" t="s">
        <v>9</v>
      </c>
      <c r="AU570" s="227" t="s">
        <v>9</v>
      </c>
      <c r="AV570" s="227" t="s">
        <v>9</v>
      </c>
      <c r="AW570" s="227" t="s">
        <v>9</v>
      </c>
      <c r="AX570" s="227" t="s">
        <v>9</v>
      </c>
      <c r="AY570" s="227" t="s">
        <v>9</v>
      </c>
      <c r="AZ570" s="227" t="s">
        <v>9</v>
      </c>
      <c r="BA570" s="227" t="s">
        <v>9</v>
      </c>
      <c r="BB570" s="227" t="s">
        <v>9</v>
      </c>
      <c r="BC570" s="227" t="s">
        <v>9</v>
      </c>
      <c r="BD570" s="227" t="s">
        <v>9</v>
      </c>
      <c r="BE570" s="227" t="s">
        <v>9</v>
      </c>
      <c r="BF570" s="227" t="s">
        <v>9</v>
      </c>
      <c r="BG570" s="227" t="s">
        <v>9</v>
      </c>
      <c r="BH570" s="227" t="s">
        <v>9</v>
      </c>
      <c r="BI570" s="227" t="s">
        <v>9</v>
      </c>
      <c r="BJ570" s="227" t="s">
        <v>9</v>
      </c>
      <c r="BK570" s="227" t="s">
        <v>9</v>
      </c>
      <c r="BL570" s="227" t="s">
        <v>9</v>
      </c>
      <c r="BM570" s="227" t="s">
        <v>9</v>
      </c>
      <c r="BN570" s="227" t="s">
        <v>9</v>
      </c>
      <c r="BO570" s="227" t="s">
        <v>9</v>
      </c>
      <c r="BP570" s="227" t="s">
        <v>9</v>
      </c>
      <c r="BQ570" s="227" t="s">
        <v>9</v>
      </c>
      <c r="BR570" s="227" t="s">
        <v>9</v>
      </c>
      <c r="BS570" s="227" t="s">
        <v>9</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26.5</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9.8</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9.5</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4.3</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1.6</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10.6</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t="s">
        <v>438</v>
      </c>
      <c r="M602" s="217" t="s">
        <v>438</v>
      </c>
      <c r="N602" s="217">
        <v>0</v>
      </c>
      <c r="O602" s="217" t="s">
        <v>438</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438</v>
      </c>
      <c r="M609" s="217" t="s">
        <v>438</v>
      </c>
      <c r="N609" s="217" t="s">
        <v>438</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t="s">
        <v>438</v>
      </c>
      <c r="M611" s="217" t="s">
        <v>438</v>
      </c>
      <c r="N611" s="217" t="s">
        <v>438</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t="s">
        <v>438</v>
      </c>
      <c r="M628" s="217">
        <v>0</v>
      </c>
      <c r="N628" s="217" t="s">
        <v>438</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v>0</v>
      </c>
      <c r="M631" s="217">
        <v>0</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v>0</v>
      </c>
      <c r="M632" s="217">
        <v>0</v>
      </c>
      <c r="N632" s="217">
        <v>0</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t="s">
        <v>438</v>
      </c>
      <c r="M641" s="217" t="s">
        <v>438</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t="s">
        <v>438</v>
      </c>
      <c r="M642" s="217" t="s">
        <v>438</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t="s">
        <v>438</v>
      </c>
      <c r="M643" s="217" t="s">
        <v>438</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438</v>
      </c>
      <c r="M645" s="217" t="s">
        <v>438</v>
      </c>
      <c r="N645" s="217" t="s">
        <v>438</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t="s">
        <v>438</v>
      </c>
      <c r="M646" s="217" t="s">
        <v>438</v>
      </c>
      <c r="N646" s="217" t="s">
        <v>438</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t="s">
        <v>438</v>
      </c>
      <c r="M648" s="217" t="s">
        <v>438</v>
      </c>
      <c r="N648" s="217" t="s">
        <v>438</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239</v>
      </c>
      <c r="M656" s="217">
        <v>570</v>
      </c>
      <c r="N656" s="217">
        <v>283</v>
      </c>
      <c r="O656" s="217">
        <v>663</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v>107</v>
      </c>
      <c r="M658" s="217">
        <v>179</v>
      </c>
      <c r="N658" s="217">
        <v>171</v>
      </c>
      <c r="O658" s="217">
        <v>243</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51</v>
      </c>
      <c r="M659" s="217">
        <v>114</v>
      </c>
      <c r="N659" s="217">
        <v>90</v>
      </c>
      <c r="O659" s="217">
        <v>97</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81</v>
      </c>
      <c r="M660" s="217">
        <v>279</v>
      </c>
      <c r="N660" s="217">
        <v>13</v>
      </c>
      <c r="O660" s="217">
        <v>323</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t="s">
        <v>438</v>
      </c>
      <c r="M661" s="217" t="s">
        <v>438</v>
      </c>
      <c r="N661" s="217">
        <v>10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74</v>
      </c>
      <c r="M665" s="217">
        <v>323</v>
      </c>
      <c r="N665" s="217" t="s">
        <v>438</v>
      </c>
      <c r="O665" s="217">
        <v>173</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36</v>
      </c>
      <c r="M667" s="217">
        <v>163</v>
      </c>
      <c r="N667" s="217">
        <v>0</v>
      </c>
      <c r="O667" s="217">
        <v>47</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t="s">
        <v>438</v>
      </c>
      <c r="M668" s="217" t="s">
        <v>438</v>
      </c>
      <c r="N668" s="217" t="s">
        <v>438</v>
      </c>
      <c r="O668" s="217">
        <v>10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9</v>
      </c>
      <c r="M677" s="211" t="s">
        <v>774</v>
      </c>
      <c r="N677" s="211" t="s">
        <v>9</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99.8</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6.6</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t="s">
        <v>438</v>
      </c>
      <c r="M680" s="232">
        <v>302</v>
      </c>
      <c r="N680" s="232" t="s">
        <v>438</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t="s">
        <v>438</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t="s">
        <v>438</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t="s">
        <v>438</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t="s">
        <v>438</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167</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121</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165</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123</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171</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128</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173</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127</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49.2</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47.6</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43.2</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46.4</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38</v>
      </c>
      <c r="M704" s="217">
        <v>0</v>
      </c>
      <c r="N704" s="217">
        <v>185</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0</v>
      </c>
      <c r="M705" s="217" t="s">
        <v>438</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t="s">
        <v>438</v>
      </c>
      <c r="M714" s="217" t="s">
        <v>438</v>
      </c>
      <c r="N714" s="217">
        <v>0</v>
      </c>
      <c r="O714" s="217" t="s">
        <v>438</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