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<sst xmlns="http://schemas.openxmlformats.org/spreadsheetml/2006/main" count="836" uniqueCount="836">
  <si>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社会福祉法人恩賜財団済生会 今治第二病院</t>
  </si>
  <si>
    <t>〒794-0054　今治市北日吉町１丁目７番４３号</t>
  </si>
  <si>
    <t>病棟の建築時期と構造</t>
  </si>
  <si>
    <t>建物情報＼病棟名</t>
  </si>
  <si>
    <t>病棟1</t>
  </si>
  <si>
    <t>様式１病院病棟票(1)</t>
  </si>
  <si>
    <t>建築時期</t>
  </si>
  <si>
    <t>2003</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</si>
  <si>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</si>
  <si>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</si>
  <si>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</si>
  <si>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</si>
  <si>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</si>
  <si>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</si>
  <si>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</si>
  <si>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</si>
  <si>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</si>
  <si>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</si>
  <si>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</si>
  <si>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</si>
  <si>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</si>
  <si>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</si>
  <si>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</si>
  <si>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</si>
  <si>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</si>
  <si>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</si>
  <si>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</si>
  <si>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</si>
  <si>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</si>
  <si>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</si>
  <si>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</si>
  <si>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</si>
  <si>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</si>
  <si>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</si>
  <si>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</si>
  <si>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</si>
  <si>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</si>
  <si>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</si>
  <si>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</si>
  <si>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</si>
  <si>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</si>
  <si>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</si>
  <si>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</si>
  <si>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</si>
  <si>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</si>
  <si>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</si>
  <si>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</si>
  <si>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</si>
  <si>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</si>
  <si>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</si>
  <si>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</si>
  <si>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</si>
  <si>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</si>
  <si>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</si>
  <si>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</si>
  <si>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</si>
  <si>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</si>
  <si>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</si>
  <si>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</si>
  <si>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</si>
  <si>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</si>
  <si>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</si>
  <si>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</si>
  <si>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</si>
  <si>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</si>
  <si>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</si>
  <si>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</si>
  <si>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</si>
  <si>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</si>
  <si>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</si>
  <si>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</si>
  <si>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</si>
  <si>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</si>
  <si>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</si>
  <si>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</si>
  <si>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</si>
  <si>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</si>
  <si>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</si>
  <si>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済生会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</si>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</sst>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30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30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30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30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13</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0.8</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1</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5</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10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6</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1</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0.4</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0</v>
      </c>
      <c r="N221" s="89">
        <v>2</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0.7</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1</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16</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2</v>
      </c>
      <c r="N229" s="89">
        <v>5</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5</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0.8</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1</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1</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204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155</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188</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188</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218</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218</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10842</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218</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218</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4</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214</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218</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174</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29</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9</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1</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5</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218</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187</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13</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18</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t="s">
        <v>363</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365</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560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363</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566</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v>306</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30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v>230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v>183</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t="s">
        <v>363</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585</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142</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768</v>
      </c>
      <c r="B678" s="58"/>
      <c r="C678" s="234" t="s">
        <v>769</v>
      </c>
      <c r="D678" s="235"/>
      <c r="E678" s="235"/>
      <c r="F678" s="235"/>
      <c r="G678" s="235"/>
      <c r="H678" s="236"/>
      <c r="I678" s="85" t="s">
        <v>770</v>
      </c>
      <c r="J678" s="140"/>
      <c r="K678" s="141"/>
      <c r="L678" s="142">
        <v>98.2</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771</v>
      </c>
      <c r="B679" s="58"/>
      <c r="C679" s="234" t="s">
        <v>772</v>
      </c>
      <c r="D679" s="235"/>
      <c r="E679" s="235"/>
      <c r="F679" s="235"/>
      <c r="G679" s="235"/>
      <c r="H679" s="236"/>
      <c r="I679" s="85" t="s">
        <v>773</v>
      </c>
      <c r="J679" s="140"/>
      <c r="K679" s="141"/>
      <c r="L679" s="194">
        <v>6.3</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774</v>
      </c>
      <c r="B680" s="58"/>
      <c r="C680" s="245" t="s">
        <v>775</v>
      </c>
      <c r="D680" s="246"/>
      <c r="E680" s="246"/>
      <c r="F680" s="246"/>
      <c r="G680" s="246"/>
      <c r="H680" s="247"/>
      <c r="I680" s="238" t="s">
        <v>776</v>
      </c>
      <c r="J680" s="140"/>
      <c r="K680" s="141"/>
      <c r="L680" s="195">
        <v>218</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777</v>
      </c>
      <c r="B681" s="58"/>
      <c r="C681" s="143"/>
      <c r="D681" s="144"/>
      <c r="E681" s="245" t="s">
        <v>778</v>
      </c>
      <c r="F681" s="246"/>
      <c r="G681" s="246"/>
      <c r="H681" s="247"/>
      <c r="I681" s="243"/>
      <c r="J681" s="140"/>
      <c r="K681" s="141"/>
      <c r="L681" s="195" t="s">
        <v>363</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779</v>
      </c>
      <c r="H682" s="254"/>
      <c r="I682" s="243"/>
      <c r="J682" s="140"/>
      <c r="K682" s="141"/>
      <c r="L682" s="195" t="s">
        <v>363</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780</v>
      </c>
      <c r="H683" s="254"/>
      <c r="I683" s="243"/>
      <c r="J683" s="140"/>
      <c r="K683" s="141"/>
      <c r="L683" s="195" t="s">
        <v>363</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781</v>
      </c>
      <c r="B684" s="58"/>
      <c r="C684" s="145"/>
      <c r="D684" s="224"/>
      <c r="E684" s="248"/>
      <c r="F684" s="249"/>
      <c r="G684" s="223"/>
      <c r="H684" s="204" t="s">
        <v>782</v>
      </c>
      <c r="I684" s="244"/>
      <c r="J684" s="140"/>
      <c r="K684" s="141"/>
      <c r="L684" s="195" t="s">
        <v>363</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783</v>
      </c>
      <c r="B685" s="58"/>
      <c r="C685" s="245" t="s">
        <v>784</v>
      </c>
      <c r="D685" s="246"/>
      <c r="E685" s="246"/>
      <c r="F685" s="246"/>
      <c r="G685" s="250"/>
      <c r="H685" s="247"/>
      <c r="I685" s="238" t="s">
        <v>785</v>
      </c>
      <c r="J685" s="140"/>
      <c r="K685" s="141"/>
      <c r="L685" s="195">
        <v>114</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786</v>
      </c>
      <c r="B686" s="58"/>
      <c r="C686" s="188"/>
      <c r="D686" s="189"/>
      <c r="E686" s="234" t="s">
        <v>787</v>
      </c>
      <c r="F686" s="235"/>
      <c r="G686" s="235"/>
      <c r="H686" s="236"/>
      <c r="I686" s="239"/>
      <c r="J686" s="140"/>
      <c r="K686" s="141"/>
      <c r="L686" s="195">
        <v>83</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788</v>
      </c>
      <c r="D687" s="246"/>
      <c r="E687" s="246"/>
      <c r="F687" s="246"/>
      <c r="G687" s="250"/>
      <c r="H687" s="247"/>
      <c r="I687" s="239"/>
      <c r="J687" s="140"/>
      <c r="K687" s="141"/>
      <c r="L687" s="195">
        <v>105</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789</v>
      </c>
      <c r="F688" s="235"/>
      <c r="G688" s="235"/>
      <c r="H688" s="236"/>
      <c r="I688" s="239"/>
      <c r="J688" s="140"/>
      <c r="K688" s="141"/>
      <c r="L688" s="195">
        <v>79</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790</v>
      </c>
      <c r="D689" s="246"/>
      <c r="E689" s="246"/>
      <c r="F689" s="246"/>
      <c r="G689" s="250"/>
      <c r="H689" s="247"/>
      <c r="I689" s="239"/>
      <c r="J689" s="140"/>
      <c r="K689" s="141"/>
      <c r="L689" s="195">
        <v>106</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791</v>
      </c>
      <c r="F690" s="235"/>
      <c r="G690" s="235"/>
      <c r="H690" s="236"/>
      <c r="I690" s="239"/>
      <c r="J690" s="140"/>
      <c r="K690" s="141"/>
      <c r="L690" s="195">
        <v>78</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792</v>
      </c>
      <c r="D691" s="246"/>
      <c r="E691" s="246"/>
      <c r="F691" s="246"/>
      <c r="G691" s="250"/>
      <c r="H691" s="247"/>
      <c r="I691" s="239"/>
      <c r="J691" s="140"/>
      <c r="K691" s="141"/>
      <c r="L691" s="195">
        <v>107</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793</v>
      </c>
      <c r="F692" s="235"/>
      <c r="G692" s="235"/>
      <c r="H692" s="236"/>
      <c r="I692" s="240"/>
      <c r="J692" s="140"/>
      <c r="K692" s="141"/>
      <c r="L692" s="195">
        <v>77</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794</v>
      </c>
      <c r="B693" s="58"/>
      <c r="C693" s="234" t="s">
        <v>795</v>
      </c>
      <c r="D693" s="235"/>
      <c r="E693" s="235"/>
      <c r="F693" s="235"/>
      <c r="G693" s="235"/>
      <c r="H693" s="236"/>
      <c r="I693" s="237" t="s">
        <v>796</v>
      </c>
      <c r="J693" s="205"/>
      <c r="K693" s="141"/>
      <c r="L693" s="199">
        <v>49.8</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797</v>
      </c>
      <c r="D694" s="235"/>
      <c r="E694" s="235"/>
      <c r="F694" s="235"/>
      <c r="G694" s="235"/>
      <c r="H694" s="236"/>
      <c r="I694" s="237"/>
      <c r="J694" s="241"/>
      <c r="K694" s="242"/>
      <c r="L694" s="199">
        <v>46.9</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798</v>
      </c>
      <c r="D695" s="235"/>
      <c r="E695" s="235"/>
      <c r="F695" s="235"/>
      <c r="G695" s="235"/>
      <c r="H695" s="236"/>
      <c r="I695" s="237"/>
      <c r="J695" s="241"/>
      <c r="K695" s="242"/>
      <c r="L695" s="199">
        <v>46.9</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799</v>
      </c>
      <c r="D696" s="235"/>
      <c r="E696" s="235"/>
      <c r="F696" s="235"/>
      <c r="G696" s="235"/>
      <c r="H696" s="236"/>
      <c r="I696" s="237"/>
      <c r="J696" s="241"/>
      <c r="K696" s="242"/>
      <c r="L696" s="199">
        <v>51.7</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801</v>
      </c>
      <c r="B704" s="1"/>
      <c r="C704" s="234" t="s">
        <v>802</v>
      </c>
      <c r="D704" s="235"/>
      <c r="E704" s="235"/>
      <c r="F704" s="235"/>
      <c r="G704" s="235"/>
      <c r="H704" s="236"/>
      <c r="I704" s="85" t="s">
        <v>803</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804</v>
      </c>
      <c r="B705" s="1"/>
      <c r="C705" s="251" t="s">
        <v>805</v>
      </c>
      <c r="D705" s="252"/>
      <c r="E705" s="252"/>
      <c r="F705" s="252"/>
      <c r="G705" s="252"/>
      <c r="H705" s="253"/>
      <c r="I705" s="81" t="s">
        <v>806</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807</v>
      </c>
      <c r="B706" s="1"/>
      <c r="C706" s="251" t="s">
        <v>808</v>
      </c>
      <c r="D706" s="252"/>
      <c r="E706" s="252"/>
      <c r="F706" s="252"/>
      <c r="G706" s="252"/>
      <c r="H706" s="253"/>
      <c r="I706" s="81" t="s">
        <v>809</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811</v>
      </c>
      <c r="C714" s="251" t="s">
        <v>812</v>
      </c>
      <c r="D714" s="252"/>
      <c r="E714" s="252"/>
      <c r="F714" s="252"/>
      <c r="G714" s="252"/>
      <c r="H714" s="253"/>
      <c r="I714" s="81" t="s">
        <v>813</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814</v>
      </c>
      <c r="B715" s="1"/>
      <c r="C715" s="251" t="s">
        <v>815</v>
      </c>
      <c r="D715" s="252"/>
      <c r="E715" s="252"/>
      <c r="F715" s="252"/>
      <c r="G715" s="252"/>
      <c r="H715" s="253"/>
      <c r="I715" s="81" t="s">
        <v>816</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817</v>
      </c>
      <c r="B716" s="1"/>
      <c r="C716" s="234" t="s">
        <v>818</v>
      </c>
      <c r="D716" s="235"/>
      <c r="E716" s="235"/>
      <c r="F716" s="235"/>
      <c r="G716" s="235"/>
      <c r="H716" s="236"/>
      <c r="I716" s="81" t="s">
        <v>819</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820</v>
      </c>
      <c r="B717" s="1"/>
      <c r="C717" s="251" t="s">
        <v>821</v>
      </c>
      <c r="D717" s="252"/>
      <c r="E717" s="252"/>
      <c r="F717" s="252"/>
      <c r="G717" s="252"/>
      <c r="H717" s="253"/>
      <c r="I717" s="81" t="s">
        <v>822</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824</v>
      </c>
      <c r="C726" s="251" t="s">
        <v>825</v>
      </c>
      <c r="D726" s="252"/>
      <c r="E726" s="252"/>
      <c r="F726" s="252"/>
      <c r="G726" s="252"/>
      <c r="H726" s="253"/>
      <c r="I726" s="81" t="s">
        <v>826</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827</v>
      </c>
      <c r="B727" s="1"/>
      <c r="C727" s="251" t="s">
        <v>828</v>
      </c>
      <c r="D727" s="252"/>
      <c r="E727" s="252"/>
      <c r="F727" s="252"/>
      <c r="G727" s="252"/>
      <c r="H727" s="253"/>
      <c r="I727" s="81" t="s">
        <v>829</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830</v>
      </c>
      <c r="B728" s="1"/>
      <c r="C728" s="234" t="s">
        <v>831</v>
      </c>
      <c r="D728" s="235"/>
      <c r="E728" s="235"/>
      <c r="F728" s="235"/>
      <c r="G728" s="235"/>
      <c r="H728" s="236"/>
      <c r="I728" s="81" t="s">
        <v>832</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833</v>
      </c>
      <c r="B729" s="1"/>
      <c r="C729" s="234" t="s">
        <v>834</v>
      </c>
      <c r="D729" s="235"/>
      <c r="E729" s="235"/>
      <c r="F729" s="235"/>
      <c r="G729" s="235"/>
      <c r="H729" s="236"/>
      <c r="I729" s="81" t="s">
        <v>835</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