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<sst xmlns="http://schemas.openxmlformats.org/spreadsheetml/2006/main" count="835" uniqueCount="835">
  <si>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医療法人圭泉会 菅病院</t>
  </si>
  <si>
    <t>〒794-0056　今治市南日吉町２－３－２１</t>
  </si>
  <si>
    <t>病棟の建築時期と構造</t>
  </si>
  <si>
    <t>建物情報＼病棟名</t>
  </si>
  <si>
    <t>療養病棟</t>
  </si>
  <si>
    <t>様式１病院病棟票(1)</t>
  </si>
  <si>
    <t>建築時期</t>
  </si>
  <si>
    <t>2000</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</si>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</sst>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40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40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1.2</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0.8</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5.6</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0</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0</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74</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23</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51</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13739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69</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74</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47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22</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5</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69</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36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7</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1</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3</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22</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69</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22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36</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7</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352</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t="s">
        <v>352</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t="s">
        <v>352</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t="s">
        <v>352</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t="s">
        <v>352</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t="s">
        <v>352</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t="s">
        <v>352</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t="s">
        <v>352</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t="s">
        <v>352</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t="s">
        <v>352</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t="s">
        <v>352</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t="s">
        <v>352</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110</v>
      </c>
      <c r="D404" s="235"/>
      <c r="E404" s="235"/>
      <c r="F404" s="235"/>
      <c r="G404" s="235"/>
      <c r="H404" s="236"/>
      <c r="I404" s="288"/>
      <c r="J404" s="169" t="str">
        <f t="shared" si="59"/>
        <v>未確認</v>
      </c>
      <c r="K404" s="170" t="str">
        <f t="shared" si="60"/>
        <v>※</v>
      </c>
      <c r="L404" s="79" t="s">
        <v>352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t="s">
        <v>352</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t="s">
        <v>352</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t="s">
        <v>352</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t="s">
        <v>352</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t="s">
        <v>352</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t="s">
        <v>352</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t="s">
        <v>352</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t="s">
        <v>352</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t="s">
        <v>352</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t="s">
        <v>352</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t="s">
        <v>352</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t="s">
        <v>352</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t="s">
        <v>352</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t="s">
        <v>352</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t="s">
        <v>352</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t="s">
        <v>352</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t="s">
        <v>352</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t="s">
        <v>352</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t="s">
        <v>352</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352</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t="s">
        <v>352</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t="s">
        <v>352</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t="s">
        <v>352</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t="s">
        <v>352</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t="s">
        <v>352</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t="s">
        <v>352</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t="s">
        <v>352</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t="s">
        <v>352</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t="s">
        <v>352</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t="s">
        <v>352</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t="s">
        <v>352</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t="s">
        <v>352</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t="s">
        <v>352</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t="s">
        <v>352</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t="s">
        <v>352</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t="s">
        <v>352</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t="s">
        <v>352</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t="s">
        <v>352</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t="s">
        <v>352</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t="s">
        <v>352</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t="s">
        <v>352</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t="s">
        <v>352</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t="s">
        <v>352</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t="s">
        <v>352</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t="s">
        <v>352</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t="s">
        <v>352</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t="s">
        <v>352</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t="s">
        <v>352</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t="s">
        <v>352</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t="s">
        <v>352</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t="s">
        <v>352</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352</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t="s">
        <v>352</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t="s">
        <v>352</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t="s">
        <v>352</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t="s">
        <v>352</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t="s">
        <v>352</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t="s">
        <v>352</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t="s">
        <v>352</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t="s">
        <v>352</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t="s">
        <v>352</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t="s">
        <v>352</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t="s">
        <v>352</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352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t="s">
        <v>352</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t="s">
        <v>352</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t="s">
        <v>352</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t="s">
        <v>352</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t="s">
        <v>352</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t="s">
        <v>352</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t="s">
        <v>352</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t="s">
        <v>352</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t="s">
        <v>352</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t="s">
        <v>352</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t="s">
        <v>352</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t="s">
        <v>352</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t="s">
        <v>352</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t="s">
        <v>352</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t="s">
        <v>352</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t="s">
        <v>352</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t="s">
        <v>352</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t="s">
        <v>352</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t="s">
        <v>352</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t="s">
        <v>352</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t="s">
        <v>352</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t="s">
        <v>352</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t="s">
        <v>352</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t="s">
        <v>352</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t="s">
        <v>352</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t="s">
        <v>352</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t="s">
        <v>352</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t="s">
        <v>352</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t="s">
        <v>352</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t="s">
        <v>352</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t="s">
        <v>352</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t="s">
        <v>352</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t="s">
        <v>352</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t="s">
        <v>352</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t="s">
        <v>352</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t="s">
        <v>352</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t="s">
        <v>352</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t="s">
        <v>352</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t="s">
        <v>352</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t="s">
        <v>352</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t="s">
        <v>352</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t="s">
        <v>352</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t="s">
        <v>352</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t="s">
        <v>352</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352</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t="s">
        <v>352</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t="s">
        <v>352</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t="s">
        <v>352</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t="s">
        <v>352</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t="s">
        <v>352</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t="s">
        <v>352</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t="s">
        <v>352</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t="s">
        <v>352</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t="s">
        <v>352</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t="s">
        <v>352</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t="s">
        <v>352</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t="s">
        <v>352</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t="s">
        <v>352</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t="s">
        <v>352</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t="s">
        <v>352</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t="s">
        <v>352</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t="s">
        <v>352</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t="s">
        <v>352</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t="s">
        <v>352</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t="s">
        <v>352</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352</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t="s">
        <v>352</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t="s">
        <v>352</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t="s">
        <v>352</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t="s">
        <v>352</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t="s">
        <v>352</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t="s">
        <v>352</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352</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t="s">
        <v>352</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t="s">
        <v>352</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352</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t="s">
        <v>352</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352</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t="s">
        <v>352</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t="s">
        <v>352</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t="s">
        <v>352</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t="s">
        <v>352</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t="s">
        <v>352</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t="s">
        <v>352</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t="s">
        <v>352</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t="s">
        <v>352</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t="s">
        <v>352</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t="s">
        <v>352</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t="s">
        <v>352</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t="s">
        <v>352</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t="s">
        <v>352</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t="s">
        <v>352</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t="s">
        <v>352</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t="s">
        <v>352</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t="s">
        <v>352</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t="s">
        <v>352</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t="s">
        <v>352</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t="s">
        <v>352</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t="s">
        <v>352</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t="s">
        <v>352</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t="s">
        <v>352</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t="s">
        <v>352</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t="s">
        <v>352</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t="s">
        <v>352</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t="s">
        <v>352</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t="s">
        <v>352</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775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t="s">
        <v>352</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t="s">
        <v>352</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t="s">
        <v>352</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t="s">
        <v>352</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t="s">
        <v>352</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t="s">
        <v>352</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t="s">
        <v>352</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t="s">
        <v>352</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t="s">
        <v>352</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t="s">
        <v>352</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t="s">
        <v>352</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