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<sst xmlns="http://schemas.openxmlformats.org/spreadsheetml/2006/main" count="839" uniqueCount="839">
  <si>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医療法人聖光会 鷹の子病院</t>
  </si>
  <si>
    <t>〒790-0925 愛媛県 松山市鷹子町５２５－１</t>
  </si>
  <si>
    <t>病棟の建築時期と構造</t>
  </si>
  <si>
    <t>建物情報＼病棟名</t>
  </si>
  <si>
    <t>2階病棟</t>
  </si>
  <si>
    <t>3階病棟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</si>
  <si>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</si>
  <si>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</si>
  <si>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</si>
  <si>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</si>
  <si>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</si>
  <si>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</si>
  <si>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</si>
  <si>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</si>
  <si>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</si>
  <si>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</si>
  <si>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</si>
  <si>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</si>
  <si>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</si>
  <si>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</si>
  <si>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</si>
  <si>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</si>
  <si>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</si>
  <si>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</si>
  <si>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</si>
  <si>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</si>
  <si>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</si>
  <si>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</si>
  <si>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</si>
  <si>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</si>
  <si>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</si>
  <si>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</si>
  <si>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</si>
  <si>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</si>
  <si>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</si>
  <si>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</si>
  <si>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</si>
  <si>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</si>
  <si>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</si>
  <si>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</si>
  <si>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</si>
  <si>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</si>
  <si>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</si>
  <si>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</si>
  <si>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</si>
  <si>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</si>
  <si>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</si>
  <si>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</si>
  <si>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</si>
  <si>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</si>
  <si>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</si>
  <si>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</si>
  <si>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</si>
  <si>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</si>
  <si>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</si>
  <si>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</si>
  <si>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</si>
  <si>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</si>
  <si>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</si>
  <si>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</si>
  <si>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</si>
  <si>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</si>
  <si>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</si>
  <si>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</si>
  <si>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</si>
  <si>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</si>
  <si>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</si>
  <si>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</si>
  <si>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</si>
  <si>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</si>
  <si>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</si>
  <si>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</si>
  <si>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</si>
  <si>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</si>
  <si>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</si>
  <si>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</si>
  <si>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</si>
  <si>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</si>
  <si>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</si>
  <si>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</si>
  <si>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</si>
  <si>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</si>
  <si>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</si>
  <si>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</si>
  <si>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</si>
  <si>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</si>
  <si>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</si>
  <si>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</si>
  <si>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</si>
  <si>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</si>
  <si>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</si>
  <si>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</si>
  <si>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</si>
  <si>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</si>
  <si>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</si>
  <si>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</si>
  <si>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</si>
  <si>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</si>
  <si>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</si>
  <si>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</si>
  <si>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</si>
  <si>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</si>
  <si>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</si>
  <si>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</si>
  <si>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</si>
  <si>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</si>
  <si>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耳鼻咽喉科</t>
  </si>
  <si>
    <t>様式１病院施設票(43)-2</t>
  </si>
  <si>
    <t>眼科</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</si>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</sst>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33</v>
      </c>
      <c r="M104" s="248">
        <v>39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37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33</v>
      </c>
      <c r="M107" s="192">
        <v>39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109</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33</v>
      </c>
      <c r="M137" s="253">
        <v>39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32</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17</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4</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3</v>
      </c>
      <c r="M219" s="108">
        <v>15</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3.1</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1</v>
      </c>
      <c r="M223" s="108">
        <v>5</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8</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5</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1</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0.8</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661</v>
      </c>
      <c r="M314" s="255">
        <v>694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425</v>
      </c>
      <c r="M315" s="255">
        <v>357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225</v>
      </c>
      <c r="M316" s="255">
        <v>327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11</v>
      </c>
      <c r="M317" s="255">
        <v>10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8659</v>
      </c>
      <c r="M318" s="255">
        <v>9972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663</v>
      </c>
      <c r="M319" s="255">
        <v>692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0</v>
      </c>
      <c r="M327" s="255">
        <v>695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0</v>
      </c>
      <c r="M329" s="255">
        <v>593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v>47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12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663</v>
      </c>
      <c r="M335" s="255">
        <v>692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42</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566</v>
      </c>
      <c r="M337" s="255">
        <v>604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27</v>
      </c>
      <c r="M338" s="255">
        <v>36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v>
      </c>
      <c r="M339" s="255">
        <v>25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4</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5</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16</v>
      </c>
      <c r="M343" s="255">
        <v>14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621</v>
      </c>
      <c r="M352" s="255">
        <v>688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588</v>
      </c>
      <c r="M353" s="255">
        <v>663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19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24</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t="s">
        <v>354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115</v>
      </c>
      <c r="D396" s="281"/>
      <c r="E396" s="281"/>
      <c r="F396" s="281"/>
      <c r="G396" s="281"/>
      <c r="H396" s="282"/>
      <c r="I396" s="385"/>
      <c r="J396" s="195" t="str">
        <f t="shared" si="59"/>
        <v>未確認</v>
      </c>
      <c r="K396" s="196" t="str">
        <f t="shared" si="60"/>
        <v>※</v>
      </c>
      <c r="L396" s="94">
        <v>861</v>
      </c>
      <c r="M396" s="259" t="s">
        <v>362</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t="s">
        <v>362</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119</v>
      </c>
      <c r="D449" s="281"/>
      <c r="E449" s="281"/>
      <c r="F449" s="281"/>
      <c r="G449" s="281"/>
      <c r="H449" s="282"/>
      <c r="I449" s="385"/>
      <c r="J449" s="195" t="str">
        <f t="shared" si="61"/>
        <v>未確認</v>
      </c>
      <c r="K449" s="196" t="str">
        <f t="shared" si="62"/>
        <v>※</v>
      </c>
      <c r="L449" s="94">
        <v>0</v>
      </c>
      <c r="M449" s="259">
        <v>848</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362</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t="s">
        <v>362</v>
      </c>
      <c r="M476" s="259" t="s">
        <v>362</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t="s">
        <v>362</v>
      </c>
      <c r="M477" s="259" t="s">
        <v>362</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362</v>
      </c>
      <c r="M478" s="259" t="s">
        <v>362</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t="s">
        <v>362</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362</v>
      </c>
      <c r="M482" s="259" t="s">
        <v>362</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362</v>
      </c>
      <c r="M486" s="259" t="s">
        <v>362</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t="s">
        <v>362</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t="s">
        <v>362</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t="s">
        <v>362</v>
      </c>
      <c r="M490" s="259" t="s">
        <v>362</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t="s">
        <v>362</v>
      </c>
      <c r="M491" s="259" t="s">
        <v>362</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t="s">
        <v>362</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362</v>
      </c>
      <c r="M510" s="259" t="s">
        <v>362</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362</v>
      </c>
      <c r="M513" s="259" t="s">
        <v>362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26.8</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3.7</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3.2</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4.3</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18.5</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3.2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2.2</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0.4</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9.4</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12</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362</v>
      </c>
      <c r="M609" s="259" t="s">
        <v>362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t="s">
        <v>362</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t="s">
        <v>362</v>
      </c>
      <c r="M620" s="259" t="s">
        <v>362</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725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t="s">
        <v>362</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362</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362</v>
      </c>
      <c r="M631" s="259" t="s">
        <v>362</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362</v>
      </c>
      <c r="M640" s="259" t="s">
        <v>362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362</v>
      </c>
      <c r="M641" s="259" t="s">
        <v>362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362</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362</v>
      </c>
      <c r="M644" s="259" t="s">
        <v>362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362</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403</v>
      </c>
      <c r="M654" s="259" t="s">
        <v>362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t="s">
        <v>362</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283</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362</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362</v>
      </c>
      <c r="M659" s="259" t="s">
        <v>362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205</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362</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621</v>
      </c>
      <c r="M678" s="253">
        <v>688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2022-04-25T16:34:14Z</dcterms:created>
  <dcterms:modified xsi:type="dcterms:W3CDTF">2022-04-25T16:34:14Z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