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★髙橋\21 レッドリスト改訂\2022改定\redHP\R6修正\"/>
    </mc:Choice>
  </mc:AlternateContent>
  <xr:revisionPtr revIDLastSave="0" documentId="13_ncr:1_{86CF4938-1C66-433B-9DF5-7CDD2D542C27}" xr6:coauthVersionLast="36" xr6:coauthVersionMax="36" xr10:uidLastSave="{00000000-0000-0000-0000-000000000000}"/>
  <bookViews>
    <workbookView xWindow="-110" yWindow="-110" windowWidth="23250" windowHeight="12570" tabRatio="933" firstSheet="3" activeTab="10" xr2:uid="{00000000-000D-0000-FFFF-FFFF00000000}"/>
  </bookViews>
  <sheets>
    <sheet name="哺乳類" sheetId="47" r:id="rId1"/>
    <sheet name="鳥類" sheetId="48" r:id="rId2"/>
    <sheet name="両生類・爬虫類" sheetId="49" r:id="rId3"/>
    <sheet name="淡水魚類" sheetId="50" r:id="rId4"/>
    <sheet name="昆虫類" sheetId="51" r:id="rId5"/>
    <sheet name="クモガタ・多足類等" sheetId="52" r:id="rId6"/>
    <sheet name="海産貝類" sheetId="53" r:id="rId7"/>
    <sheet name="陸・淡水産貝類" sheetId="54" r:id="rId8"/>
    <sheet name="海岸動物" sheetId="55" r:id="rId9"/>
    <sheet name="高等植物" sheetId="56" r:id="rId10"/>
    <sheet name="コケ類" sheetId="57" r:id="rId11"/>
    <sheet name="藻類" sheetId="58" r:id="rId12"/>
    <sheet name="地衣類" sheetId="59" r:id="rId13"/>
    <sheet name="高等菌類 " sheetId="60" r:id="rId14"/>
  </sheets>
  <definedNames>
    <definedName name="_xlnm._FilterDatabase" localSheetId="9" hidden="1">高等植物!$A$1:$I$1255</definedName>
    <definedName name="_xlnm._FilterDatabase" localSheetId="4" hidden="1">昆虫類!$A$1:$I$598</definedName>
    <definedName name="_xlnm._FilterDatabase" localSheetId="3" hidden="1">淡水魚類!$A$2:$I$560</definedName>
    <definedName name="_xlnm._FilterDatabase" localSheetId="1" hidden="1">鳥類!$A$1:$J$677</definedName>
    <definedName name="_xlnm._FilterDatabase" localSheetId="0" hidden="1">哺乳類!$A$1:$I$703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6" i="60" l="1"/>
  <c r="G85" i="59"/>
  <c r="G57" i="58"/>
  <c r="G70" i="57"/>
  <c r="G67" i="57"/>
  <c r="G896" i="56"/>
  <c r="G26" i="55"/>
  <c r="G59" i="54"/>
  <c r="G37" i="53"/>
  <c r="G380" i="51"/>
  <c r="G323" i="51"/>
  <c r="G60" i="50" l="1"/>
  <c r="G87" i="48"/>
  <c r="H25" i="47"/>
  <c r="H37" i="53" l="1"/>
  <c r="E57" i="58" l="1"/>
  <c r="F57" i="58"/>
  <c r="H57" i="58"/>
  <c r="H896" i="56" l="1"/>
  <c r="H70" i="57"/>
  <c r="H67" i="57"/>
  <c r="H85" i="59"/>
  <c r="H86" i="60"/>
  <c r="H26" i="55"/>
  <c r="H59" i="54"/>
  <c r="F86" i="60"/>
  <c r="E86" i="60"/>
  <c r="F85" i="59"/>
  <c r="E85" i="59"/>
  <c r="F70" i="57"/>
  <c r="E70" i="57"/>
  <c r="F67" i="57"/>
  <c r="E67" i="57"/>
  <c r="F896" i="56"/>
  <c r="E896" i="56"/>
  <c r="F26" i="55"/>
  <c r="E26" i="55"/>
  <c r="F59" i="54"/>
  <c r="E59" i="54"/>
  <c r="F37" i="53"/>
  <c r="E37" i="53"/>
  <c r="F20" i="52"/>
  <c r="H380" i="51"/>
  <c r="F380" i="51"/>
  <c r="E380" i="51"/>
  <c r="H323" i="51"/>
  <c r="F323" i="51"/>
  <c r="E323" i="51"/>
  <c r="H60" i="50"/>
  <c r="F60" i="50"/>
  <c r="E60" i="50"/>
  <c r="H87" i="48"/>
  <c r="F87" i="48"/>
  <c r="E87" i="48"/>
  <c r="G25" i="47"/>
  <c r="F25" i="47"/>
  <c r="E25" i="47"/>
</calcChain>
</file>

<file path=xl/sharedStrings.xml><?xml version="1.0" encoding="utf-8"?>
<sst xmlns="http://schemas.openxmlformats.org/spreadsheetml/2006/main" count="12516" uniqueCount="4263">
  <si>
    <t>哺乳類</t>
    <rPh sb="0" eb="3">
      <t>ホニュウルイ</t>
    </rPh>
    <phoneticPr fontId="3"/>
  </si>
  <si>
    <t>和名</t>
    <rPh sb="0" eb="2">
      <t>ワメイ</t>
    </rPh>
    <phoneticPr fontId="3"/>
  </si>
  <si>
    <t>イヌ科</t>
  </si>
  <si>
    <t>ウシ科</t>
  </si>
  <si>
    <t>イタチ科</t>
  </si>
  <si>
    <t>ヒナコウモリ科</t>
  </si>
  <si>
    <t>クマ科</t>
  </si>
  <si>
    <t>ツキノワグマ</t>
  </si>
  <si>
    <t>トガリネズミ科</t>
  </si>
  <si>
    <t>モグラ科</t>
  </si>
  <si>
    <t>ヒメヒミズ</t>
  </si>
  <si>
    <t>アズマモグラ</t>
  </si>
  <si>
    <t>ノレンコウモリ</t>
  </si>
  <si>
    <t>ヒナコウモリ</t>
  </si>
  <si>
    <t>チチブコウモリ</t>
  </si>
  <si>
    <t>テングコウモリ</t>
  </si>
  <si>
    <t>ネズミイルカ科</t>
  </si>
  <si>
    <t>スナメリ</t>
  </si>
  <si>
    <t>リス科</t>
  </si>
  <si>
    <t>ヤマネ科</t>
  </si>
  <si>
    <t>ヤマネ</t>
  </si>
  <si>
    <t>オヒキコウモリ科</t>
  </si>
  <si>
    <t>オヒキコウモリ</t>
  </si>
  <si>
    <t>コテングコウモリ</t>
  </si>
  <si>
    <t>ニホンリス</t>
  </si>
  <si>
    <t>シギ科</t>
  </si>
  <si>
    <t>タカ科</t>
  </si>
  <si>
    <t>フクロウ科</t>
  </si>
  <si>
    <t>ブッポウソウ科</t>
  </si>
  <si>
    <t>ヤイロチョウ科</t>
  </si>
  <si>
    <t>サンショウクイ科</t>
  </si>
  <si>
    <t>ヨシキリ科</t>
  </si>
  <si>
    <t>カモ科</t>
  </si>
  <si>
    <t>ハト科</t>
  </si>
  <si>
    <t>サギ科</t>
  </si>
  <si>
    <t>ツル科</t>
  </si>
  <si>
    <t>クイナ科</t>
  </si>
  <si>
    <t>ヨタカ科</t>
  </si>
  <si>
    <t>チドリ科</t>
    <rPh sb="3" eb="4">
      <t>カ</t>
    </rPh>
    <phoneticPr fontId="5"/>
  </si>
  <si>
    <t>タマシギ科</t>
  </si>
  <si>
    <t>ツバメチドリ科</t>
  </si>
  <si>
    <t>カモメ科</t>
  </si>
  <si>
    <t>ウミスズメ科</t>
  </si>
  <si>
    <t>ハヤブサ科</t>
  </si>
  <si>
    <t>カラス科</t>
  </si>
  <si>
    <t>ムシクイ科</t>
  </si>
  <si>
    <t>センニュウ科</t>
    <rPh sb="5" eb="6">
      <t>カ</t>
    </rPh>
    <phoneticPr fontId="5"/>
  </si>
  <si>
    <t>ヒタキ科</t>
  </si>
  <si>
    <t>イワヒバリ科</t>
  </si>
  <si>
    <t>セキレイ科</t>
  </si>
  <si>
    <t>カイツブリ科</t>
  </si>
  <si>
    <t>ミズナギドリ科</t>
    <rPh sb="6" eb="7">
      <t>カ</t>
    </rPh>
    <phoneticPr fontId="5"/>
  </si>
  <si>
    <t>トキ科</t>
  </si>
  <si>
    <t>カッコウ科</t>
  </si>
  <si>
    <t>ミサゴ科</t>
  </si>
  <si>
    <t>カワセミ科</t>
  </si>
  <si>
    <t>ホオジロ科</t>
  </si>
  <si>
    <t>キジ科</t>
  </si>
  <si>
    <t>アビ科</t>
  </si>
  <si>
    <t>コウノトリ科</t>
    <rPh sb="5" eb="6">
      <t>カ</t>
    </rPh>
    <phoneticPr fontId="5"/>
  </si>
  <si>
    <t>キバシリ科</t>
  </si>
  <si>
    <t>セイタカシギ科</t>
    <rPh sb="6" eb="7">
      <t>カ</t>
    </rPh>
    <phoneticPr fontId="5"/>
  </si>
  <si>
    <t>シギ科</t>
    <rPh sb="2" eb="3">
      <t>カ</t>
    </rPh>
    <phoneticPr fontId="5"/>
  </si>
  <si>
    <t>カササギヒタキ科</t>
  </si>
  <si>
    <t>科名</t>
    <rPh sb="0" eb="2">
      <t>カメイ</t>
    </rPh>
    <phoneticPr fontId="3"/>
  </si>
  <si>
    <t>サンショウウオ科</t>
    <rPh sb="7" eb="8">
      <t>カ</t>
    </rPh>
    <phoneticPr fontId="3"/>
  </si>
  <si>
    <t>両生類</t>
    <rPh sb="0" eb="3">
      <t>リョウセイルイ</t>
    </rPh>
    <phoneticPr fontId="3"/>
  </si>
  <si>
    <t>ナゴヤダルマガエル</t>
  </si>
  <si>
    <t>シコクハコネサンショウウオ</t>
  </si>
  <si>
    <t>VU</t>
  </si>
  <si>
    <t>アカガエル科</t>
    <rPh sb="5" eb="6">
      <t>カ</t>
    </rPh>
    <phoneticPr fontId="3"/>
  </si>
  <si>
    <t>イモリ科</t>
    <rPh sb="3" eb="4">
      <t>カ</t>
    </rPh>
    <phoneticPr fontId="3"/>
  </si>
  <si>
    <t>トノサマガエル</t>
  </si>
  <si>
    <t>イシヅチサンショウウオ</t>
  </si>
  <si>
    <t>ヒキガエル科</t>
    <rPh sb="5" eb="6">
      <t>カ</t>
    </rPh>
    <phoneticPr fontId="3"/>
  </si>
  <si>
    <t>アカハライモリ</t>
  </si>
  <si>
    <t>低地減少種</t>
  </si>
  <si>
    <t>NT</t>
  </si>
  <si>
    <t>ニホンアカガエル</t>
  </si>
  <si>
    <t>カジカガエル</t>
  </si>
  <si>
    <t>ニホンヒキガエル</t>
  </si>
  <si>
    <t>アオガエル科</t>
    <rPh sb="5" eb="6">
      <t>カ</t>
    </rPh>
    <phoneticPr fontId="3"/>
  </si>
  <si>
    <t>ヤマアカガエル</t>
  </si>
  <si>
    <t>DD</t>
  </si>
  <si>
    <t>ツチガエル</t>
  </si>
  <si>
    <t>オオサンショウウオ科</t>
    <rPh sb="9" eb="10">
      <t>カ</t>
    </rPh>
    <phoneticPr fontId="3"/>
  </si>
  <si>
    <t>シュレーゲルアオガエル</t>
  </si>
  <si>
    <t>オオサンショウウオ</t>
  </si>
  <si>
    <t>ウミガメ科</t>
    <rPh sb="4" eb="5">
      <t>カ</t>
    </rPh>
    <phoneticPr fontId="5"/>
  </si>
  <si>
    <t>爬虫類</t>
    <rPh sb="0" eb="3">
      <t>ハチュウルイ</t>
    </rPh>
    <phoneticPr fontId="3"/>
  </si>
  <si>
    <t>ヤモリ科</t>
    <rPh sb="3" eb="4">
      <t>カ</t>
    </rPh>
    <phoneticPr fontId="5"/>
  </si>
  <si>
    <t>アカウミガメ</t>
  </si>
  <si>
    <t>ニホンイシガメ</t>
  </si>
  <si>
    <t>タワヤモリ</t>
  </si>
  <si>
    <t>クサリヘビ科</t>
    <rPh sb="5" eb="6">
      <t>カ</t>
    </rPh>
    <phoneticPr fontId="5"/>
  </si>
  <si>
    <t>ヤマカガシ</t>
  </si>
  <si>
    <t>ジムグリ</t>
  </si>
  <si>
    <t>シロマダラ</t>
  </si>
  <si>
    <t>スッポン科</t>
    <rPh sb="4" eb="5">
      <t>カ</t>
    </rPh>
    <phoneticPr fontId="5"/>
  </si>
  <si>
    <t>ヒバカリ</t>
  </si>
  <si>
    <t>ニホンスッポン</t>
  </si>
  <si>
    <t>ニホンマムシ</t>
  </si>
  <si>
    <t>タカチホヘビ</t>
  </si>
  <si>
    <t>アオウミガメ</t>
  </si>
  <si>
    <t>ヤツメウナギ科</t>
  </si>
  <si>
    <t>ドジョウ科</t>
  </si>
  <si>
    <t>スナヤツメ種群の一種</t>
  </si>
  <si>
    <t>CR</t>
  </si>
  <si>
    <t>カジカ科</t>
  </si>
  <si>
    <t>EX</t>
  </si>
  <si>
    <t>コイ科</t>
  </si>
  <si>
    <t>チュウガタスジシマドジョウ</t>
  </si>
  <si>
    <t>カジカ中卵型</t>
  </si>
  <si>
    <t>EN</t>
  </si>
  <si>
    <t>ヤリタナゴ</t>
  </si>
  <si>
    <t>ヌマムツ</t>
  </si>
  <si>
    <t>アカザ科</t>
  </si>
  <si>
    <t>ヒナイシドジョウ</t>
  </si>
  <si>
    <t>ナガレホトケドジョウ</t>
  </si>
  <si>
    <t>ウナギ科</t>
  </si>
  <si>
    <t>アカザ</t>
  </si>
  <si>
    <t>メダカ科</t>
  </si>
  <si>
    <t>ドジョウ</t>
  </si>
  <si>
    <t>ニホンウナギ</t>
  </si>
  <si>
    <t>ハゼ科</t>
  </si>
  <si>
    <t>アユカケ</t>
  </si>
  <si>
    <t>オオウナギ</t>
  </si>
  <si>
    <t>タビラクチ</t>
  </si>
  <si>
    <t>トビハゼ</t>
  </si>
  <si>
    <t>シロウオ</t>
  </si>
  <si>
    <t>キセルハゼ</t>
  </si>
  <si>
    <t>クボハゼ</t>
  </si>
  <si>
    <t>チクゼンハゼ</t>
  </si>
  <si>
    <t>マサゴハゼ</t>
  </si>
  <si>
    <t>アカメ科</t>
  </si>
  <si>
    <t>モツゴ</t>
  </si>
  <si>
    <t>カワアナゴ科</t>
  </si>
  <si>
    <t>タモロコ</t>
  </si>
  <si>
    <t>アカメ</t>
  </si>
  <si>
    <t>カワアナゴ</t>
  </si>
  <si>
    <t>チチブモドキ</t>
  </si>
  <si>
    <t>イドミミズハゼ</t>
  </si>
  <si>
    <t>ヒモハゼ</t>
  </si>
  <si>
    <t>タネハゼ</t>
  </si>
  <si>
    <t>クロコハゼ</t>
  </si>
  <si>
    <t>オオメワラスボ科</t>
  </si>
  <si>
    <t>ゴマハゼ</t>
  </si>
  <si>
    <t>ルリヨシノボリ</t>
  </si>
  <si>
    <t>LP</t>
  </si>
  <si>
    <t>サツキハゼ</t>
  </si>
  <si>
    <t>ウグイ</t>
  </si>
  <si>
    <t>ニゴイ</t>
  </si>
  <si>
    <t>ナマズ科</t>
  </si>
  <si>
    <t>イトモロコ</t>
  </si>
  <si>
    <t>キュウリウオ科</t>
  </si>
  <si>
    <t>コウライモロコ</t>
  </si>
  <si>
    <t>サケ科</t>
  </si>
  <si>
    <t>ギギ</t>
  </si>
  <si>
    <t>ユゴイ科</t>
  </si>
  <si>
    <t>ワカサギ</t>
  </si>
  <si>
    <t>アマゴ（サツキマス・イワメを含む）</t>
  </si>
  <si>
    <t>ユゴイ</t>
  </si>
  <si>
    <t>オカメハゼ</t>
  </si>
  <si>
    <t>チワラスボ</t>
  </si>
  <si>
    <t>シラヌイハゼ</t>
  </si>
  <si>
    <t>オオキンブナ</t>
  </si>
  <si>
    <t>エドハゼ</t>
  </si>
  <si>
    <t>オオヨシノボリ</t>
  </si>
  <si>
    <t>シマヒレヨシノボリ</t>
  </si>
  <si>
    <t>アブラボテ</t>
  </si>
  <si>
    <t>オイカワ</t>
  </si>
  <si>
    <t>クロホシマンジュウダイ科</t>
  </si>
  <si>
    <t>クロホシマンジュウダイ</t>
  </si>
  <si>
    <t>蒼社川水系のカワヨシノボリ</t>
    <rPh sb="0" eb="1">
      <t>ソウ</t>
    </rPh>
    <rPh sb="1" eb="2">
      <t>シャ</t>
    </rPh>
    <rPh sb="2" eb="3">
      <t>カワ</t>
    </rPh>
    <rPh sb="3" eb="5">
      <t>スイケイ</t>
    </rPh>
    <phoneticPr fontId="3"/>
  </si>
  <si>
    <t>AN</t>
  </si>
  <si>
    <t>CR+EN</t>
  </si>
  <si>
    <t>コオイムシ科</t>
  </si>
  <si>
    <t>ミズムシ科</t>
  </si>
  <si>
    <t>イトアメンボ科</t>
  </si>
  <si>
    <t>コオロギ科</t>
  </si>
  <si>
    <t>エサキアメンボ</t>
  </si>
  <si>
    <t>ウミホソチビゴミムシ</t>
  </si>
  <si>
    <t>コガシラミズムシ科</t>
  </si>
  <si>
    <t>ゲンゴロウ科</t>
  </si>
  <si>
    <t>カミキリムシ科</t>
  </si>
  <si>
    <t>トゲウスバカミキリ</t>
  </si>
  <si>
    <t>ヘリグロチャバネセセリ</t>
  </si>
  <si>
    <t>スズメガ科</t>
  </si>
  <si>
    <t>オオシモフリスズメ</t>
  </si>
  <si>
    <t>コウチスズメ</t>
  </si>
  <si>
    <t>ムラサキシタバ</t>
  </si>
  <si>
    <t>トビギンボシシャチホコ</t>
  </si>
  <si>
    <t>ナガレトビケラ科</t>
  </si>
  <si>
    <t>ササキリモドキ科</t>
  </si>
  <si>
    <t>カマドウマ科</t>
  </si>
  <si>
    <t>ミナミヤマメクラチビゴミムシ</t>
  </si>
  <si>
    <t>ヒサマツメクラチビゴミムシ</t>
  </si>
  <si>
    <t>フジワラメクラチビゴミムシ</t>
  </si>
  <si>
    <t>ドイメクラチビゴミムシ</t>
  </si>
  <si>
    <t>タイチメクラチビゴミムシ</t>
  </si>
  <si>
    <t>アシナガメクラチビゴミムシ</t>
  </si>
  <si>
    <t>イヨメクラチビゴミムシ</t>
  </si>
  <si>
    <t>イシハラヒメナガゴミムシ</t>
  </si>
  <si>
    <t>ジグモ科</t>
    <rPh sb="3" eb="4">
      <t>カ</t>
    </rPh>
    <phoneticPr fontId="5"/>
  </si>
  <si>
    <t>コガネグモ科</t>
    <rPh sb="5" eb="6">
      <t>カ</t>
    </rPh>
    <phoneticPr fontId="5"/>
  </si>
  <si>
    <t>ウシオグモ科</t>
    <rPh sb="5" eb="6">
      <t>カ</t>
    </rPh>
    <phoneticPr fontId="5"/>
  </si>
  <si>
    <t>キシノウエトタテグモ</t>
  </si>
  <si>
    <t>マザトウムシ科</t>
  </si>
  <si>
    <t>ゴホントゲザトウムシ</t>
  </si>
  <si>
    <t>ヒトハリザトウムシ</t>
  </si>
  <si>
    <t>クロツヤムシダニ科</t>
  </si>
  <si>
    <t>ババヤスデ科</t>
  </si>
  <si>
    <t>コイソカニムシ</t>
  </si>
  <si>
    <t>ミヤタケクロツヤムシダニ</t>
  </si>
  <si>
    <t>ヒメワラジムシ科</t>
    <rPh sb="7" eb="8">
      <t>カ</t>
    </rPh>
    <phoneticPr fontId="5"/>
  </si>
  <si>
    <t>トリデヤスデ</t>
  </si>
  <si>
    <t>オビヤスデ科</t>
    <rPh sb="5" eb="6">
      <t>カ</t>
    </rPh>
    <phoneticPr fontId="8"/>
  </si>
  <si>
    <t>ニホンハマワラジムシ</t>
  </si>
  <si>
    <t>対象外</t>
    <rPh sb="0" eb="3">
      <t>タイショウガイ</t>
    </rPh>
    <phoneticPr fontId="5"/>
  </si>
  <si>
    <t>オビヤスデ科</t>
  </si>
  <si>
    <t>イシイオビヤスデ</t>
  </si>
  <si>
    <t>サラグモ科</t>
    <rPh sb="4" eb="5">
      <t>カ</t>
    </rPh>
    <phoneticPr fontId="5"/>
  </si>
  <si>
    <t>タナグモ科</t>
    <rPh sb="4" eb="5">
      <t>カ</t>
    </rPh>
    <phoneticPr fontId="5"/>
  </si>
  <si>
    <t>カワザトウムシ科</t>
  </si>
  <si>
    <t>ダイセンヤチグモ</t>
  </si>
  <si>
    <t>コケカニムシ科</t>
  </si>
  <si>
    <t>フナムシ科</t>
    <rPh sb="4" eb="5">
      <t>カ</t>
    </rPh>
    <phoneticPr fontId="5"/>
  </si>
  <si>
    <t>ミズムシ科</t>
    <rPh sb="4" eb="5">
      <t>カ</t>
    </rPh>
    <phoneticPr fontId="5"/>
  </si>
  <si>
    <t>ハヤシワラジムシ科</t>
  </si>
  <si>
    <t>オダミヤマサトワラジムシ</t>
  </si>
  <si>
    <t>フネアマガイ科</t>
  </si>
  <si>
    <t>ムシオイガイ科</t>
  </si>
  <si>
    <t>フネアマガイ</t>
  </si>
  <si>
    <t>ニッポンノブエガイ</t>
  </si>
  <si>
    <t>カワザンショウガイ科</t>
  </si>
  <si>
    <t>イトウムシオイ</t>
  </si>
  <si>
    <t>タダアツブタムシオイ</t>
  </si>
  <si>
    <t>ミズゴマツボ科</t>
  </si>
  <si>
    <t>ヒナタムシヤドリカワザンショウ</t>
  </si>
  <si>
    <t>イヨカワザンショウ</t>
  </si>
  <si>
    <t>オカミミガイ科</t>
  </si>
  <si>
    <t>ミズゴマツボ</t>
  </si>
  <si>
    <t>ウミゴマツボ</t>
  </si>
  <si>
    <t>オカミミガイ</t>
  </si>
  <si>
    <t>シイノミミミガイ</t>
  </si>
  <si>
    <t>ナラビオカミミガイ</t>
  </si>
  <si>
    <t>ノミガイ科</t>
  </si>
  <si>
    <t>キヌカツギハマシイノミガイ</t>
  </si>
  <si>
    <t>サナギガイ科</t>
  </si>
  <si>
    <t>クリイロコミミガイ</t>
  </si>
  <si>
    <t>キバサナギガイ科</t>
  </si>
  <si>
    <t>ノミガイ</t>
  </si>
  <si>
    <t>サナギガイ</t>
  </si>
  <si>
    <t>ミジンマイマイ科</t>
  </si>
  <si>
    <t>スナガイ</t>
  </si>
  <si>
    <t>キセルモドキ科</t>
  </si>
  <si>
    <t>チョウセンスナガイ</t>
  </si>
  <si>
    <t>キセルガイ科</t>
  </si>
  <si>
    <t>ミジンマイマイ</t>
  </si>
  <si>
    <t>ホソキセルモドキ</t>
  </si>
  <si>
    <t>ツムガタギセル</t>
  </si>
  <si>
    <t>シタヅキギセル</t>
  </si>
  <si>
    <t>シロハダギセル</t>
  </si>
  <si>
    <t>シコクタケノコギセル</t>
  </si>
  <si>
    <t>ベッコウイマイ科</t>
  </si>
  <si>
    <t>ミヤザキギセル近似種</t>
    <rPh sb="7" eb="9">
      <t>キンジ</t>
    </rPh>
    <rPh sb="9" eb="10">
      <t>シュ</t>
    </rPh>
    <phoneticPr fontId="3"/>
  </si>
  <si>
    <t>ニッポンマイマイ科</t>
  </si>
  <si>
    <t>アズママルクチコギセル</t>
  </si>
  <si>
    <t>ヒラシタラガイ</t>
  </si>
  <si>
    <t>オナジマイマイ科</t>
  </si>
  <si>
    <t>オオツヤマイマイ</t>
  </si>
  <si>
    <t>ツルギサンマイマイ</t>
  </si>
  <si>
    <t>イシガイ科</t>
  </si>
  <si>
    <t>ミヤマオオベソマイマイ</t>
  </si>
  <si>
    <t>シジミ科</t>
  </si>
  <si>
    <t>イトヒキオオベソマイマイ</t>
  </si>
  <si>
    <t>トウガタカワニナ科</t>
  </si>
  <si>
    <t>イシガイ</t>
  </si>
  <si>
    <t>ゴマガイ科</t>
  </si>
  <si>
    <t>ヤマトシジミ</t>
  </si>
  <si>
    <t>ヒラマキガイ科</t>
  </si>
  <si>
    <t>タケノコカワニナ</t>
  </si>
  <si>
    <t>タカシマゴマガイ</t>
  </si>
  <si>
    <t>ウスベニギセル</t>
  </si>
  <si>
    <t>コシボソギセル</t>
  </si>
  <si>
    <t>シンチュウギセル</t>
  </si>
  <si>
    <t>マツカサガイ科</t>
  </si>
  <si>
    <t>アワクリイロベッコウ</t>
  </si>
  <si>
    <t>オオケマイマイ</t>
  </si>
  <si>
    <t>マツカサガイ</t>
  </si>
  <si>
    <t>マルクチゴマガイ</t>
  </si>
  <si>
    <t>イヨギセル</t>
  </si>
  <si>
    <t>ミサキギセル</t>
  </si>
  <si>
    <t>ナメクジ科</t>
  </si>
  <si>
    <t>モリヤギセル</t>
  </si>
  <si>
    <t>ヒロクチコギセル</t>
  </si>
  <si>
    <t>ナメクジ</t>
  </si>
  <si>
    <t>ヒラマキガイモドキ</t>
  </si>
  <si>
    <t>タガイ</t>
  </si>
  <si>
    <t>マメシジミ科</t>
  </si>
  <si>
    <t>ヌマガイ</t>
  </si>
  <si>
    <t>マシジミ</t>
  </si>
  <si>
    <t>ドブシジミ</t>
  </si>
  <si>
    <t>ホソアシヒダナメクジ科</t>
  </si>
  <si>
    <t>コウチミジンツボ</t>
  </si>
  <si>
    <t>ナタネキバサナギガイ</t>
  </si>
  <si>
    <t>イボイボナメクジ</t>
  </si>
  <si>
    <t>ムシロガイ科</t>
  </si>
  <si>
    <t>カヤノミカニモリ</t>
  </si>
  <si>
    <t>フネガイ科</t>
  </si>
  <si>
    <t>ヒメカニモリ</t>
  </si>
  <si>
    <t>カニノテムシロ</t>
  </si>
  <si>
    <t>マルスダレガイ科</t>
  </si>
  <si>
    <t>ビョウブガイ</t>
  </si>
  <si>
    <t>アマオブネ科</t>
  </si>
  <si>
    <t>ヒメアカガイ</t>
  </si>
  <si>
    <t>ウミニナ科</t>
  </si>
  <si>
    <t>イオウハマグリ</t>
  </si>
  <si>
    <t>カワグチツボ科</t>
  </si>
  <si>
    <t>ヒメカノコ</t>
  </si>
  <si>
    <t>イボウミニナ</t>
  </si>
  <si>
    <t>タマガイ科</t>
  </si>
  <si>
    <t>カワグチツボ</t>
  </si>
  <si>
    <t>イソアワモチ科</t>
  </si>
  <si>
    <t>ワカウラツボ</t>
  </si>
  <si>
    <t>イタボガキ科</t>
  </si>
  <si>
    <t>ゴマフダマ</t>
  </si>
  <si>
    <t>ドロアワモチ</t>
  </si>
  <si>
    <t>ニッコウガイ科</t>
  </si>
  <si>
    <t>イタボガキ</t>
  </si>
  <si>
    <t>スダレハマグリ</t>
  </si>
  <si>
    <t>シオサザナミ科</t>
  </si>
  <si>
    <t>イチョウシラトリ</t>
  </si>
  <si>
    <t>サビシラトリ</t>
  </si>
  <si>
    <t>ユキスズメ科</t>
  </si>
  <si>
    <t>ムラサキガイ</t>
  </si>
  <si>
    <t>イボキサゴ</t>
  </si>
  <si>
    <t>フトヘナタリ科</t>
  </si>
  <si>
    <t>ミヤコドリ</t>
  </si>
  <si>
    <t>ヘナタリ</t>
  </si>
  <si>
    <t>カワアイ</t>
  </si>
  <si>
    <t>イソシジミ</t>
  </si>
  <si>
    <t>フトコロガイ科</t>
  </si>
  <si>
    <t>ハマグリ</t>
  </si>
  <si>
    <t>エゾバイ科</t>
  </si>
  <si>
    <t>オチバガイ</t>
  </si>
  <si>
    <t>マツムシ</t>
  </si>
  <si>
    <t>コホラダマシ</t>
  </si>
  <si>
    <t>アッキガイ科</t>
  </si>
  <si>
    <t>オガイ</t>
  </si>
  <si>
    <t>コオロギ</t>
  </si>
  <si>
    <t>オオノガイ科</t>
  </si>
  <si>
    <t>ウネムシロ</t>
  </si>
  <si>
    <t>オニサザエ</t>
  </si>
  <si>
    <t>オオノガイ</t>
  </si>
  <si>
    <t>ウミニナ</t>
  </si>
  <si>
    <t>ヤナギ科</t>
  </si>
  <si>
    <t>ノヤナギ</t>
  </si>
  <si>
    <t>ノボタン科</t>
  </si>
  <si>
    <t>タチスズシロソウ</t>
  </si>
  <si>
    <t>ヒルガオ科</t>
  </si>
  <si>
    <t>ヒメノボタン</t>
  </si>
  <si>
    <t>シソ科</t>
  </si>
  <si>
    <t>アサザ</t>
  </si>
  <si>
    <t>マメダオシ</t>
  </si>
  <si>
    <t>マツバラン科</t>
  </si>
  <si>
    <t>ミズトラノオ</t>
  </si>
  <si>
    <t>ヒカゲノカズラ科</t>
  </si>
  <si>
    <t>コナミキ</t>
  </si>
  <si>
    <t>ミツガシワ科</t>
  </si>
  <si>
    <t>アッケシソウ</t>
  </si>
  <si>
    <t>マツバラン</t>
  </si>
  <si>
    <t>ミズニラ科</t>
  </si>
  <si>
    <t>ナンカクラン</t>
  </si>
  <si>
    <t>コケシノブ科</t>
  </si>
  <si>
    <t>ヒモラン</t>
  </si>
  <si>
    <t>ホングウシダ科</t>
  </si>
  <si>
    <t>シナミズニラ</t>
  </si>
  <si>
    <t>オシダ科</t>
  </si>
  <si>
    <t>オオコケシノブ</t>
  </si>
  <si>
    <t>サイゴクホングウシダ</t>
  </si>
  <si>
    <t>オトコシダ</t>
  </si>
  <si>
    <t>サカバイヌワラビ</t>
  </si>
  <si>
    <t>コウライイヌワラビ</t>
  </si>
  <si>
    <t>イヨクジャク</t>
  </si>
  <si>
    <t>オキナワコクモウクジャク</t>
  </si>
  <si>
    <t>ヒメノコギリシダ</t>
  </si>
  <si>
    <t>ミヤマベニシダ</t>
  </si>
  <si>
    <t>ツクシオオクジャク</t>
  </si>
  <si>
    <t>ギフベニシダ</t>
  </si>
  <si>
    <t>タニヘゴ</t>
  </si>
  <si>
    <t>チャセンシダ科</t>
  </si>
  <si>
    <t>イワウサギシダ</t>
  </si>
  <si>
    <t>ホオノカワシダ</t>
  </si>
  <si>
    <t>ヒメイワトラノオ</t>
  </si>
  <si>
    <t>イチョウシダ</t>
  </si>
  <si>
    <t>ウラボシ科</t>
  </si>
  <si>
    <t>テンリュウヌリトラノオ</t>
  </si>
  <si>
    <t>トキワシダ</t>
  </si>
  <si>
    <t>スジヒトツバ</t>
  </si>
  <si>
    <t>シシラン科</t>
  </si>
  <si>
    <t>ツクシノキシノブ</t>
  </si>
  <si>
    <t>デンジソウ科</t>
  </si>
  <si>
    <t>オオクボシダ</t>
  </si>
  <si>
    <t>サンショウモ科</t>
  </si>
  <si>
    <t>タキミシダ</t>
  </si>
  <si>
    <t>マツ科</t>
  </si>
  <si>
    <t>デンジソウ</t>
  </si>
  <si>
    <t>ブナ科</t>
  </si>
  <si>
    <t>サンショウモ</t>
  </si>
  <si>
    <t>タデ科</t>
  </si>
  <si>
    <t>チョウセンゴヨウ</t>
  </si>
  <si>
    <t>ナデシコ科</t>
  </si>
  <si>
    <t>ハナガガシ</t>
  </si>
  <si>
    <t>ヤナギヌカボ</t>
  </si>
  <si>
    <t>キンポウゲ科</t>
  </si>
  <si>
    <t>タチハコベ</t>
  </si>
  <si>
    <t>ヒゲネワチガイソウ</t>
  </si>
  <si>
    <t>シコクイチゲ</t>
  </si>
  <si>
    <t>スイレン科</t>
  </si>
  <si>
    <t>オキナグサ</t>
  </si>
  <si>
    <t>オトギリソウ科</t>
  </si>
  <si>
    <t>ヒキノカサ</t>
  </si>
  <si>
    <t>モウセンゴケ科</t>
  </si>
  <si>
    <t>ヒツジグサ</t>
  </si>
  <si>
    <t>マンサク科</t>
  </si>
  <si>
    <t>ミズオトギリ</t>
  </si>
  <si>
    <t>ユキノシタ科</t>
  </si>
  <si>
    <t>コモウセンゴケ</t>
  </si>
  <si>
    <t>キリシマミズキ</t>
  </si>
  <si>
    <t>ズイナ</t>
  </si>
  <si>
    <t>チャルメルソウ</t>
  </si>
  <si>
    <t>バラ科</t>
  </si>
  <si>
    <t>ザリコミ</t>
  </si>
  <si>
    <t>ズダヤクシュ</t>
  </si>
  <si>
    <t>ミヤマザクラ</t>
  </si>
  <si>
    <t>ミヤマダイコンソウ</t>
  </si>
  <si>
    <t>オオカナメモチ</t>
  </si>
  <si>
    <t>マメ科</t>
  </si>
  <si>
    <t>ツチグリ</t>
  </si>
  <si>
    <t>ハマビシ科</t>
  </si>
  <si>
    <t>ゴショイチゴ</t>
  </si>
  <si>
    <t>ミカン科</t>
  </si>
  <si>
    <t>オオバクサフジ</t>
  </si>
  <si>
    <t>ヒメハギ科</t>
  </si>
  <si>
    <t>ハマビシ</t>
  </si>
  <si>
    <t>スミレ科</t>
  </si>
  <si>
    <t>タチバナ</t>
  </si>
  <si>
    <t>ミソハギ科</t>
  </si>
  <si>
    <t>ヒナノカンザシ</t>
  </si>
  <si>
    <t>ゲンジスミレ</t>
  </si>
  <si>
    <t>アカバナ科</t>
  </si>
  <si>
    <t>ミズスギナ</t>
  </si>
  <si>
    <t>アリノトウグサ科</t>
  </si>
  <si>
    <t>ミズキカシグサ</t>
  </si>
  <si>
    <t>セリ科</t>
  </si>
  <si>
    <t>ミズキンバイ</t>
  </si>
  <si>
    <t>タチモ</t>
  </si>
  <si>
    <t>サケバゼリ</t>
  </si>
  <si>
    <t>イチヤクソウ科</t>
  </si>
  <si>
    <t>ミシマサイコ</t>
  </si>
  <si>
    <t>ツツジ科</t>
  </si>
  <si>
    <t>ヒロハヌマゼリ</t>
  </si>
  <si>
    <t>シャクジョウソウ</t>
  </si>
  <si>
    <t>ハクサンシャクナゲ</t>
  </si>
  <si>
    <t>ゲンカイツツジ</t>
  </si>
  <si>
    <t>シロバナウンゼンツツジ</t>
  </si>
  <si>
    <t>チョウジコメツツジ</t>
  </si>
  <si>
    <t>モクセイ科</t>
  </si>
  <si>
    <t>トキワバイカツツジ</t>
  </si>
  <si>
    <t>リンドウ科</t>
  </si>
  <si>
    <t>コケモモ</t>
  </si>
  <si>
    <t>シマモクセイ</t>
  </si>
  <si>
    <t>ガガイモ科</t>
  </si>
  <si>
    <t>ハナイカリ</t>
  </si>
  <si>
    <t>ホソバノツルリンドウ</t>
  </si>
  <si>
    <t>ニシキゴロモ</t>
  </si>
  <si>
    <t>ヒメシロネ</t>
  </si>
  <si>
    <t>ゴマノハグサ科</t>
  </si>
  <si>
    <t>ミズネコノオ</t>
  </si>
  <si>
    <t>ヒメナミキ</t>
  </si>
  <si>
    <t>ウンラン</t>
  </si>
  <si>
    <t>オオヒキヨモギ</t>
  </si>
  <si>
    <t>ハマウツボ科</t>
  </si>
  <si>
    <t>タヌキモ科</t>
  </si>
  <si>
    <t>トラノオスズカケ</t>
  </si>
  <si>
    <t>ハマウツボ</t>
  </si>
  <si>
    <t>ノタヌキモ</t>
  </si>
  <si>
    <t>キキョウ科</t>
  </si>
  <si>
    <t>ヒメタヌキモ</t>
  </si>
  <si>
    <t>タヌキモ</t>
  </si>
  <si>
    <t>オトメシャジン</t>
  </si>
  <si>
    <t>キク科</t>
  </si>
  <si>
    <t>ツルギキョウ</t>
  </si>
  <si>
    <t>サワギキョウ</t>
  </si>
  <si>
    <t>モリアザミ</t>
  </si>
  <si>
    <t>ヤナギアザミ</t>
  </si>
  <si>
    <t>トチカガミ科</t>
  </si>
  <si>
    <t>タカサゴソウ</t>
  </si>
  <si>
    <t>ヤブレガサモドキ</t>
  </si>
  <si>
    <t>ヒルムシロ科</t>
  </si>
  <si>
    <t>ヤナギスブタ</t>
  </si>
  <si>
    <t>トチカガミ</t>
  </si>
  <si>
    <t>コバノヒルムシロ</t>
  </si>
  <si>
    <t>ホンゴウソウ科</t>
  </si>
  <si>
    <t>ツツイトモ</t>
  </si>
  <si>
    <t>ユリ科</t>
  </si>
  <si>
    <t>イトクズモ</t>
  </si>
  <si>
    <t>アヤメ科</t>
  </si>
  <si>
    <t>ウエマツソウ</t>
  </si>
  <si>
    <t>キバナノアマナ</t>
  </si>
  <si>
    <t>ヒナノシャクジョウ科</t>
  </si>
  <si>
    <t>ノハナショウブ</t>
  </si>
  <si>
    <t>エヒメアヤメ</t>
  </si>
  <si>
    <t>シロシャクジョウ</t>
  </si>
  <si>
    <t>ホシクサ科</t>
  </si>
  <si>
    <t>キリシマシャクジョウ</t>
  </si>
  <si>
    <t>イネ科</t>
  </si>
  <si>
    <t>ヒナノボンボリ</t>
  </si>
  <si>
    <t>クロホシクサ</t>
  </si>
  <si>
    <t>ヒメコヌカグサ</t>
  </si>
  <si>
    <t>ヒナザサ</t>
  </si>
  <si>
    <t>カガミナンブスズ</t>
  </si>
  <si>
    <t>アリマコスズ</t>
  </si>
  <si>
    <t>オモエザサ</t>
  </si>
  <si>
    <t>クリオザサ</t>
  </si>
  <si>
    <t>ヤシ科</t>
  </si>
  <si>
    <t>イヌアワ</t>
  </si>
  <si>
    <t>ミクリ科</t>
  </si>
  <si>
    <t>ヒゲシバ</t>
  </si>
  <si>
    <t>カヤツリグサ科</t>
  </si>
  <si>
    <t>ビロウ</t>
  </si>
  <si>
    <t>ヤマトミクリ</t>
  </si>
  <si>
    <t>アワボスゲ</t>
  </si>
  <si>
    <t>ワタリスゲ</t>
  </si>
  <si>
    <t>クロヒナスゲ</t>
  </si>
  <si>
    <t>クジュウツリスゲ</t>
  </si>
  <si>
    <t>ミヤマシラスゲ</t>
  </si>
  <si>
    <t>ムギガラガヤツリ</t>
  </si>
  <si>
    <t>カガシラ</t>
  </si>
  <si>
    <t>イヌクログワイ</t>
  </si>
  <si>
    <t>ラン科</t>
  </si>
  <si>
    <t>イトイヌノハナヒゲ</t>
  </si>
  <si>
    <t>シンジュガヤ</t>
  </si>
  <si>
    <t>ミヤマムギラン</t>
  </si>
  <si>
    <t>キソエビネ</t>
  </si>
  <si>
    <t>キリシマエビネ</t>
  </si>
  <si>
    <t>キンセイラン</t>
  </si>
  <si>
    <t>トケンラン</t>
  </si>
  <si>
    <t>カンラン</t>
  </si>
  <si>
    <t>マヤラン</t>
  </si>
  <si>
    <t>イチヨウラン</t>
  </si>
  <si>
    <t>コイチヨウラン</t>
  </si>
  <si>
    <t>タシロラン</t>
  </si>
  <si>
    <t>シロテンマ</t>
  </si>
  <si>
    <t>ノビネチドリ</t>
  </si>
  <si>
    <t>ヤクシマアカシュスラン</t>
  </si>
  <si>
    <t>ギボウシラン</t>
  </si>
  <si>
    <t>スズムシソウ</t>
  </si>
  <si>
    <t>ミヤマモジズリ</t>
  </si>
  <si>
    <t>ヨウラクラン</t>
  </si>
  <si>
    <t>ヤクシマヒメアリドオシラン</t>
  </si>
  <si>
    <t>ハナヤスリ科</t>
  </si>
  <si>
    <t>カゲロウラン</t>
  </si>
  <si>
    <t>ヒメスギラン</t>
  </si>
  <si>
    <t>ナガボノナツノハナワラビ</t>
  </si>
  <si>
    <t>エゾフユノハナワラビ</t>
  </si>
  <si>
    <t>ホウライシダ科</t>
  </si>
  <si>
    <t>アカハナワラビ</t>
  </si>
  <si>
    <t>イノモトソウ科</t>
  </si>
  <si>
    <t>チチブホラゴケ</t>
  </si>
  <si>
    <t>ホウライシダ</t>
  </si>
  <si>
    <t>ホウグウシダ科</t>
  </si>
  <si>
    <t>クジャクシダ</t>
  </si>
  <si>
    <t>エビガラシダ</t>
  </si>
  <si>
    <t>エダウチホングウシダ</t>
  </si>
  <si>
    <t>ミドリワラビ</t>
  </si>
  <si>
    <t>イワヤシダ</t>
  </si>
  <si>
    <t>ニセヨゴレイタチシダ</t>
  </si>
  <si>
    <t>キヨズミオオクジャク</t>
  </si>
  <si>
    <t>ヌカイタチシダマガイ</t>
  </si>
  <si>
    <t>エビラシダ</t>
  </si>
  <si>
    <t>ヒメミゾシダ</t>
  </si>
  <si>
    <t>ミゾシダモドキ</t>
  </si>
  <si>
    <t>ミドリヒメワラビ</t>
  </si>
  <si>
    <t>イヌイワデンダ</t>
  </si>
  <si>
    <t>カミガモシダ</t>
  </si>
  <si>
    <t>オクタマシダ</t>
  </si>
  <si>
    <t>オオイワヒトデ</t>
  </si>
  <si>
    <t>ホテイシダ</t>
  </si>
  <si>
    <t>ヒノキ科</t>
  </si>
  <si>
    <t>イワオモダカ</t>
  </si>
  <si>
    <t>カバノキ科</t>
  </si>
  <si>
    <t>タカノハウラボシ</t>
  </si>
  <si>
    <t>ミヤマビャクシン</t>
  </si>
  <si>
    <t>イラクサ科</t>
  </si>
  <si>
    <t>イワシデ</t>
  </si>
  <si>
    <t>ビャクダン科</t>
  </si>
  <si>
    <t>カシワ</t>
  </si>
  <si>
    <t>ヤドリギ科</t>
  </si>
  <si>
    <t>ハドノキ</t>
  </si>
  <si>
    <t>ツチトリモチ科</t>
  </si>
  <si>
    <t>ツクバネ</t>
  </si>
  <si>
    <t>オオバヤドリギ</t>
  </si>
  <si>
    <t>ツチトリモチ</t>
  </si>
  <si>
    <t>ミヤマツチトリモチ</t>
  </si>
  <si>
    <t>ヤマゴボウ科</t>
  </si>
  <si>
    <t>オオネバリタデ</t>
  </si>
  <si>
    <t>マダイオウ</t>
  </si>
  <si>
    <t>マルミノヤマゴボウ</t>
  </si>
  <si>
    <t>ヒナワチガイソウ</t>
  </si>
  <si>
    <t>テバコマンテマ</t>
  </si>
  <si>
    <t>シコクフクジュソウ</t>
  </si>
  <si>
    <t>ヒメイチゲ</t>
  </si>
  <si>
    <t>ツクシクサボタン</t>
  </si>
  <si>
    <t>トリガタハンショウヅル</t>
  </si>
  <si>
    <t>メギ科</t>
  </si>
  <si>
    <t>セリバオウレン</t>
  </si>
  <si>
    <t>シコクバイカオウレン</t>
  </si>
  <si>
    <t>ヒロハヘビノボラズ</t>
  </si>
  <si>
    <t>バイカイカリソウ</t>
  </si>
  <si>
    <t>ツヅラフジ科</t>
  </si>
  <si>
    <t>ヒメイカリソウ</t>
  </si>
  <si>
    <t>シオミイカリソウ</t>
  </si>
  <si>
    <t>ボタン科</t>
  </si>
  <si>
    <t>ミヤコジマツヅラフジ</t>
  </si>
  <si>
    <t>ジュンサイ</t>
  </si>
  <si>
    <t>ベニバナヤマシャクヤク</t>
  </si>
  <si>
    <t>ケシ科</t>
  </si>
  <si>
    <t>アゼオトギリ</t>
  </si>
  <si>
    <t>アブラナ科</t>
  </si>
  <si>
    <t>イシモチソウ</t>
  </si>
  <si>
    <t>ベンケイソウ科</t>
  </si>
  <si>
    <t>シマキケマン</t>
  </si>
  <si>
    <t>シロイヌナズナ</t>
  </si>
  <si>
    <t>ミツバベンケイソウ</t>
  </si>
  <si>
    <t>アオベンケイ</t>
  </si>
  <si>
    <t>チャボツメレンゲ</t>
  </si>
  <si>
    <t>イワネコノメソウ</t>
  </si>
  <si>
    <t>ツクシネコノメソウ</t>
  </si>
  <si>
    <t>キレンゲショウマ</t>
  </si>
  <si>
    <t>バイカアマチャ</t>
  </si>
  <si>
    <t>ヤシャビシャク</t>
  </si>
  <si>
    <t>オオヤマザクラ</t>
  </si>
  <si>
    <t>シコクシモツケソウ</t>
  </si>
  <si>
    <t>ミツモトソウ</t>
  </si>
  <si>
    <t>ツルキジムシロ</t>
  </si>
  <si>
    <t>カタバミ科</t>
  </si>
  <si>
    <t>イシヅチイチゴ</t>
  </si>
  <si>
    <t>ハカマカズラ</t>
  </si>
  <si>
    <t>ニシキギ科</t>
  </si>
  <si>
    <t>オオヤマカタバミ</t>
  </si>
  <si>
    <t>ツゲ科</t>
  </si>
  <si>
    <t>ヒナノキンチャク</t>
  </si>
  <si>
    <t>クロウメモドキ科</t>
  </si>
  <si>
    <t>ヒロハツリバナ</t>
  </si>
  <si>
    <t>ツゲ</t>
  </si>
  <si>
    <t>オオクマヤナギ</t>
  </si>
  <si>
    <t>イソノキ</t>
  </si>
  <si>
    <t>ヒトツバエゾスミレ</t>
  </si>
  <si>
    <t>サクラスミレ</t>
  </si>
  <si>
    <t>キスミレ</t>
  </si>
  <si>
    <t>オグラノフサモ</t>
  </si>
  <si>
    <t>ハナビゼリ</t>
  </si>
  <si>
    <t>イブキボウフウ</t>
  </si>
  <si>
    <t>カワラボウフウ</t>
  </si>
  <si>
    <t>ヌマゼリ</t>
  </si>
  <si>
    <t>サクラソウ科</t>
  </si>
  <si>
    <t>ツガザクラ</t>
  </si>
  <si>
    <t>シロヤシオ</t>
  </si>
  <si>
    <t>マチン科</t>
  </si>
  <si>
    <t>ユキワリソウ</t>
  </si>
  <si>
    <t>シコクカッコソウ</t>
  </si>
  <si>
    <t>アイナエ</t>
  </si>
  <si>
    <t>ムラサキセンブリ</t>
  </si>
  <si>
    <t>シノノメソウ</t>
  </si>
  <si>
    <t>イヌセンブリ</t>
  </si>
  <si>
    <t>アカネ科</t>
  </si>
  <si>
    <t>クサタチバナ</t>
  </si>
  <si>
    <t>フナバラソウ</t>
  </si>
  <si>
    <t>ウスユキムグラ</t>
  </si>
  <si>
    <t>ムラサキ科</t>
  </si>
  <si>
    <t>ホソバノヨツバムグラ</t>
  </si>
  <si>
    <t>クマツヅラ科</t>
  </si>
  <si>
    <t>グンバイヒルガオ</t>
  </si>
  <si>
    <t>ムラサキ</t>
  </si>
  <si>
    <t>カリガネソウ</t>
  </si>
  <si>
    <t>アシタカジャコウソウ</t>
  </si>
  <si>
    <t>フトボナギナタコウジュ</t>
  </si>
  <si>
    <t>キセワタ</t>
  </si>
  <si>
    <t>エゾシロネ</t>
  </si>
  <si>
    <t>ヤマジソ</t>
  </si>
  <si>
    <t>ハルノタムラソウ</t>
  </si>
  <si>
    <t>ヤマタツナミソウ</t>
  </si>
  <si>
    <t>ナス科</t>
  </si>
  <si>
    <t>ミヤマナミキ</t>
  </si>
  <si>
    <t>ナミキソウ</t>
  </si>
  <si>
    <t>ヤマホロシ</t>
  </si>
  <si>
    <t>マルバハダカホオズキ</t>
  </si>
  <si>
    <t>ゴマクサ</t>
  </si>
  <si>
    <t>ナヨナヨコゴメグサ</t>
  </si>
  <si>
    <t>イワタバコ科</t>
  </si>
  <si>
    <t>クチナシグサ</t>
  </si>
  <si>
    <t>オオヒナノウスツボ</t>
  </si>
  <si>
    <t>オオナンバンギセル</t>
  </si>
  <si>
    <t>スイカズラ科</t>
  </si>
  <si>
    <t>キヨスミウツボ</t>
  </si>
  <si>
    <t>ホザキノミミカキグサ</t>
  </si>
  <si>
    <t>アカイシヒョウタンボク</t>
  </si>
  <si>
    <t>コウグイスカグラ</t>
  </si>
  <si>
    <t>マツムシソウ科</t>
  </si>
  <si>
    <t>チョウジガマズミ</t>
  </si>
  <si>
    <t>ゴマキ</t>
  </si>
  <si>
    <t>マツムシソウ</t>
  </si>
  <si>
    <t>クマノギク</t>
  </si>
  <si>
    <t>モミジハグマ</t>
  </si>
  <si>
    <t>カワラハハコ</t>
  </si>
  <si>
    <t>シンジュギク</t>
  </si>
  <si>
    <t>ハマアザミ</t>
  </si>
  <si>
    <t>キセルアザミ</t>
  </si>
  <si>
    <t>クサノオウバノギク</t>
  </si>
  <si>
    <t>アキノハハコグサ</t>
  </si>
  <si>
    <t>ヤナギタンポポ</t>
  </si>
  <si>
    <t>スイラン</t>
  </si>
  <si>
    <t>オグルマ</t>
  </si>
  <si>
    <t>ホソバオグルマ</t>
  </si>
  <si>
    <t>カセンソウ</t>
  </si>
  <si>
    <t>タカネニガナ</t>
  </si>
  <si>
    <t>コウシュウヒゴタイ</t>
  </si>
  <si>
    <t>オオダイトウヒレン</t>
  </si>
  <si>
    <t>ミヤマトウヒレン</t>
  </si>
  <si>
    <t>キクバヤマボクチ</t>
  </si>
  <si>
    <t>ツクシタンポポ</t>
  </si>
  <si>
    <t>ホロムイソウ科</t>
  </si>
  <si>
    <t>オカオグルマ</t>
  </si>
  <si>
    <t>セトヤナギスブタ</t>
  </si>
  <si>
    <t>シバナ</t>
  </si>
  <si>
    <t>オヒルムシロ</t>
  </si>
  <si>
    <t>リュウノヒゲモ</t>
  </si>
  <si>
    <t>イバラモ科</t>
  </si>
  <si>
    <t>ヒロハノエビモ</t>
  </si>
  <si>
    <t>カワツルモ</t>
  </si>
  <si>
    <t>ムサシモ</t>
  </si>
  <si>
    <t>オオトリゲモ</t>
  </si>
  <si>
    <t>ホンゴウソウ</t>
  </si>
  <si>
    <t>ツクシショウジョウバカマ</t>
  </si>
  <si>
    <t>ユウスゲ</t>
  </si>
  <si>
    <t>ヒメユリ</t>
  </si>
  <si>
    <t>ウナズキツクバネソウ</t>
  </si>
  <si>
    <t>ヨコグラツクバネソウ</t>
  </si>
  <si>
    <t>キンバイザサ科</t>
  </si>
  <si>
    <t>ミドリヨウラク</t>
  </si>
  <si>
    <t>ホトトギス</t>
  </si>
  <si>
    <t>イグサ科</t>
  </si>
  <si>
    <t>キンバイザサ</t>
  </si>
  <si>
    <t>コキンバイザサ</t>
  </si>
  <si>
    <t>アオコウガイゼキショウ</t>
  </si>
  <si>
    <t>ツクシクロイヌノヒゲ</t>
  </si>
  <si>
    <t>タカネノガリヤス</t>
  </si>
  <si>
    <t>ウンヌケモドキ</t>
  </si>
  <si>
    <t>ヒロハノオオウシノケグサ</t>
  </si>
  <si>
    <t>イワタケソウ</t>
  </si>
  <si>
    <t>トウササクサ</t>
  </si>
  <si>
    <t>ミチシバ</t>
  </si>
  <si>
    <t>カリヤスモドキ</t>
  </si>
  <si>
    <t>ムカゴツヅリ</t>
  </si>
  <si>
    <t>サトイモ科</t>
  </si>
  <si>
    <t>ケマキヤマザサ</t>
  </si>
  <si>
    <t>ヒロハノハネガヤ</t>
  </si>
  <si>
    <t>ツルギテンナンショウ</t>
  </si>
  <si>
    <t>イシヅチテンナンショウ</t>
  </si>
  <si>
    <t>シコクテンナンショウ</t>
  </si>
  <si>
    <t>シコクヒロハテンナンショウ</t>
  </si>
  <si>
    <t>ウラシマソウ</t>
  </si>
  <si>
    <t>オオミクリ</t>
  </si>
  <si>
    <t>ウキヤガラ</t>
  </si>
  <si>
    <t>キイトスゲ</t>
  </si>
  <si>
    <t>オオナキリスゲ</t>
  </si>
  <si>
    <t>ミヤマジュズスゲ</t>
  </si>
  <si>
    <t>ヤマアゼスゲ</t>
  </si>
  <si>
    <t>ウマスゲ</t>
  </si>
  <si>
    <t>アズマスゲ</t>
  </si>
  <si>
    <t>センダイスゲ</t>
  </si>
  <si>
    <t>カタスゲ</t>
  </si>
  <si>
    <t>キノクニスゲ</t>
  </si>
  <si>
    <t>ヤチカワズスゲ</t>
  </si>
  <si>
    <t>コジュズスゲ</t>
  </si>
  <si>
    <t>ジングウスゲ</t>
  </si>
  <si>
    <t>カツラガワスゲ</t>
  </si>
  <si>
    <t>アゼスゲ</t>
  </si>
  <si>
    <t>チャボイ</t>
  </si>
  <si>
    <t>ノテンツキ</t>
  </si>
  <si>
    <t>シオカゼテンツキ</t>
  </si>
  <si>
    <t>ナガボテンツキ</t>
  </si>
  <si>
    <t>ビロードテンツキ</t>
  </si>
  <si>
    <t>トラノハナヒゲ</t>
  </si>
  <si>
    <t>イガクサ</t>
  </si>
  <si>
    <t>イヌノハナヒゲ</t>
  </si>
  <si>
    <t>ハタベカンガレイ</t>
  </si>
  <si>
    <t>ヒメカンガレイ</t>
  </si>
  <si>
    <t>タイワンヤマイ</t>
  </si>
  <si>
    <t>マツカサススキ</t>
  </si>
  <si>
    <t>ショウガ科</t>
  </si>
  <si>
    <t>コシンジュガヤ</t>
  </si>
  <si>
    <t>ケシンジュガヤ</t>
  </si>
  <si>
    <t>アオノクマタケラン</t>
  </si>
  <si>
    <t>ヒナラン</t>
  </si>
  <si>
    <t>イワチドリ</t>
  </si>
  <si>
    <t>シラン</t>
  </si>
  <si>
    <t>ナツエビネ</t>
  </si>
  <si>
    <t>キエビネ</t>
  </si>
  <si>
    <t>サルメンエビネ</t>
  </si>
  <si>
    <t>ユウシュンラン</t>
  </si>
  <si>
    <t>ササバギンラン</t>
  </si>
  <si>
    <t>ヒメノヤガラ</t>
  </si>
  <si>
    <t>アオチドリ</t>
  </si>
  <si>
    <t>オニノヤガラ</t>
  </si>
  <si>
    <t>ハルザキヤツシロラン</t>
  </si>
  <si>
    <t>アキザキヤツシロラン</t>
  </si>
  <si>
    <t>ベニシュスラン</t>
  </si>
  <si>
    <t>ハチジョウシュスラン</t>
  </si>
  <si>
    <t>ツリシュスラン</t>
  </si>
  <si>
    <t>ミズトンボ</t>
  </si>
  <si>
    <t>ムカゴソウ</t>
  </si>
  <si>
    <t>ウスギムヨウラン</t>
  </si>
  <si>
    <t>フガクスズムシソウ</t>
  </si>
  <si>
    <t>セイタカスズムシソウ</t>
  </si>
  <si>
    <t>コフタバラン</t>
  </si>
  <si>
    <t>ホザキイチヨウラン</t>
  </si>
  <si>
    <t>アリドオシラン</t>
  </si>
  <si>
    <t>サギソウ</t>
  </si>
  <si>
    <t>ガンゼキラン</t>
  </si>
  <si>
    <t>ジンバイソウ</t>
  </si>
  <si>
    <t>ミズチドリ</t>
  </si>
  <si>
    <t>イイヌマムカゴ</t>
  </si>
  <si>
    <t>ヤマサギソウ</t>
  </si>
  <si>
    <t>コバノトンボソウ</t>
  </si>
  <si>
    <t>トキソウ</t>
  </si>
  <si>
    <t>ヤマトキソウ</t>
  </si>
  <si>
    <t>ヒナチドリ</t>
  </si>
  <si>
    <t>ウチョウラン</t>
  </si>
  <si>
    <t>キバナノショウキラン</t>
  </si>
  <si>
    <t>ショウキラン</t>
  </si>
  <si>
    <t>ナガバキソチドリ</t>
  </si>
  <si>
    <t>スギラン</t>
  </si>
  <si>
    <t>オオバシナミズニラ</t>
  </si>
  <si>
    <t>コヒロハハナヤスリ</t>
  </si>
  <si>
    <t>コハナヤスリ</t>
  </si>
  <si>
    <t>ハマハナヤスリ</t>
  </si>
  <si>
    <t>キドイノモトソウ</t>
  </si>
  <si>
    <t>ヌカイタチシダ</t>
  </si>
  <si>
    <t>ヌカイタチシダモドキ</t>
  </si>
  <si>
    <t>ケキンモウワラビ</t>
  </si>
  <si>
    <t>ケホシダ</t>
  </si>
  <si>
    <t>イワデンダ</t>
  </si>
  <si>
    <t>シモツケヌリトラノオ</t>
  </si>
  <si>
    <t>コタニワタリ</t>
  </si>
  <si>
    <t>ナカミシシラン</t>
  </si>
  <si>
    <t>アカウキクサ</t>
  </si>
  <si>
    <t>オオアカウキクサ</t>
  </si>
  <si>
    <t>ハリモミ</t>
  </si>
  <si>
    <t>イチイ科</t>
  </si>
  <si>
    <t>コメツガ</t>
  </si>
  <si>
    <t>ネズコ</t>
  </si>
  <si>
    <t>イチイ</t>
  </si>
  <si>
    <t>ニレ科</t>
  </si>
  <si>
    <t>バッコヤナギ</t>
  </si>
  <si>
    <t>ハンノキ</t>
  </si>
  <si>
    <t>クワ科</t>
  </si>
  <si>
    <t>コバノチョウセンエノキ</t>
  </si>
  <si>
    <t>オヒョウ</t>
  </si>
  <si>
    <t>カカツガユ</t>
  </si>
  <si>
    <t>アカソ</t>
  </si>
  <si>
    <t>イワガネ</t>
  </si>
  <si>
    <t>ミヤマミズ</t>
  </si>
  <si>
    <t>コケミズ</t>
  </si>
  <si>
    <t>マツグミ</t>
  </si>
  <si>
    <t>クリンユキフデ</t>
  </si>
  <si>
    <t>サイコクヌカボ</t>
  </si>
  <si>
    <t>オオヤマフスマ</t>
  </si>
  <si>
    <t>ウマノスズクサ科</t>
  </si>
  <si>
    <t>フシグロセンノウ</t>
  </si>
  <si>
    <t>コウホネ</t>
  </si>
  <si>
    <t>ナンカイアオイ</t>
  </si>
  <si>
    <t>ミズタガラシ</t>
  </si>
  <si>
    <t>シラヒゲソウ</t>
  </si>
  <si>
    <t>ウメバチソウ</t>
  </si>
  <si>
    <t>ワタナベソウ</t>
  </si>
  <si>
    <t>センダイソウ</t>
  </si>
  <si>
    <t>イシヅチザクラ</t>
  </si>
  <si>
    <t>タカネバラ</t>
  </si>
  <si>
    <t>オオバライチゴ</t>
  </si>
  <si>
    <t>サナギイチゴ</t>
  </si>
  <si>
    <t>イワガサ</t>
  </si>
  <si>
    <t>イヨノミツバイワガサ</t>
  </si>
  <si>
    <t>ヒメノハギ</t>
  </si>
  <si>
    <t>カエデ科</t>
  </si>
  <si>
    <t>クララ</t>
  </si>
  <si>
    <t>ツリフネソウ科</t>
  </si>
  <si>
    <t>シコクエビラフジ</t>
  </si>
  <si>
    <t>モチノキ科</t>
  </si>
  <si>
    <t>ホソエカエデ</t>
  </si>
  <si>
    <t>ツリフネソウ</t>
  </si>
  <si>
    <t>ホソバツルツゲ</t>
  </si>
  <si>
    <t>ブドウ科</t>
  </si>
  <si>
    <t>ヨコグラノキ</t>
  </si>
  <si>
    <t>クロカンバ</t>
  </si>
  <si>
    <t>アオイ科</t>
  </si>
  <si>
    <t>ウドカズラ</t>
  </si>
  <si>
    <t>ジンチョウゲ科</t>
  </si>
  <si>
    <t>アマヅル</t>
  </si>
  <si>
    <t>ハマボウ</t>
  </si>
  <si>
    <t>グミ科</t>
  </si>
  <si>
    <t>チョウセンナニワズ</t>
  </si>
  <si>
    <t>キガンピ</t>
  </si>
  <si>
    <t>マメグミ</t>
  </si>
  <si>
    <t>キバナノコマノツメ</t>
  </si>
  <si>
    <t>ミズキ科</t>
  </si>
  <si>
    <t>ケゴンアカバナ</t>
  </si>
  <si>
    <t>ウコギ科</t>
  </si>
  <si>
    <t>イワアカバナ</t>
  </si>
  <si>
    <t>ゴゼンタチバナ</t>
  </si>
  <si>
    <t>ウラジロウコギ</t>
  </si>
  <si>
    <t>イシヅチボウフウ</t>
  </si>
  <si>
    <t>イヌトウキ</t>
  </si>
  <si>
    <t>ウバタケニンジン</t>
  </si>
  <si>
    <t>ハマゼリ</t>
  </si>
  <si>
    <t>ツルギハナウド</t>
  </si>
  <si>
    <t>ムカゴニンジン</t>
  </si>
  <si>
    <t>カイナンサラサドウダン</t>
  </si>
  <si>
    <t>ツクシアケボノツツジ</t>
  </si>
  <si>
    <t>モロコシソウ</t>
  </si>
  <si>
    <t>ツマトリソウ</t>
  </si>
  <si>
    <t>ハシドイ</t>
  </si>
  <si>
    <t>ホウライカズラ</t>
  </si>
  <si>
    <t>ガガブタ</t>
  </si>
  <si>
    <t>コカモメヅル</t>
  </si>
  <si>
    <t>トキワカモメヅル</t>
  </si>
  <si>
    <t>ホウヨカモメヅル</t>
  </si>
  <si>
    <t>ツクシガシワ</t>
  </si>
  <si>
    <t>スズサイコ</t>
  </si>
  <si>
    <t>エゾノヨツバムグラ</t>
  </si>
  <si>
    <t>ヘツカニガキ</t>
  </si>
  <si>
    <t>ノアサガオ</t>
  </si>
  <si>
    <t>コムラサキ</t>
  </si>
  <si>
    <t>トサムラサキ</t>
  </si>
  <si>
    <t>ジュウニヒトエ</t>
  </si>
  <si>
    <t>マネキグサ</t>
  </si>
  <si>
    <t>シロネ</t>
  </si>
  <si>
    <t>トウゴクシソバタツナミ</t>
  </si>
  <si>
    <t>ホナガタツナミソウ</t>
  </si>
  <si>
    <t>フジウツギ科</t>
  </si>
  <si>
    <t>イガホオズキ</t>
  </si>
  <si>
    <t>アオホオズキ</t>
  </si>
  <si>
    <t>コフジウツギ</t>
  </si>
  <si>
    <t>マルバノサワトウガラシ</t>
  </si>
  <si>
    <t>キクガラクサ</t>
  </si>
  <si>
    <t>タチコゴメグサ</t>
  </si>
  <si>
    <t>ツシマママコナ</t>
  </si>
  <si>
    <t>スズメノハコベ</t>
  </si>
  <si>
    <t>ミミカキグサ</t>
  </si>
  <si>
    <t>オミナエシ科</t>
  </si>
  <si>
    <t>ヤマヒョウタンボク</t>
  </si>
  <si>
    <t>イワツクバネウツギ</t>
  </si>
  <si>
    <t>カノコソウ</t>
  </si>
  <si>
    <t>ヒナシャジン</t>
  </si>
  <si>
    <t>ソバナ</t>
  </si>
  <si>
    <t>キキョウ</t>
  </si>
  <si>
    <t>フクド</t>
  </si>
  <si>
    <t>ソナレノギク</t>
  </si>
  <si>
    <t>ウラギク</t>
  </si>
  <si>
    <t>オケラ</t>
  </si>
  <si>
    <t>タウコギ</t>
  </si>
  <si>
    <t>イズハハコ</t>
  </si>
  <si>
    <t>ノニガナ</t>
  </si>
  <si>
    <t>ハマニガナ</t>
  </si>
  <si>
    <t>ネコノシタ</t>
  </si>
  <si>
    <t>カニコウモリ</t>
  </si>
  <si>
    <t>ホクチアザミ</t>
  </si>
  <si>
    <t>オオトウヒレン</t>
  </si>
  <si>
    <t>オヤマボクチ</t>
  </si>
  <si>
    <t>オモダカ科</t>
  </si>
  <si>
    <t>ヤマザトタンポポ</t>
  </si>
  <si>
    <t>サワオグルマ</t>
  </si>
  <si>
    <t>アギナシ</t>
  </si>
  <si>
    <t>ヤマトウミヒルモ</t>
  </si>
  <si>
    <t>セキショウモ</t>
  </si>
  <si>
    <t>サガミトリゲモ</t>
  </si>
  <si>
    <t>イトトリゲモ</t>
  </si>
  <si>
    <t>イバラモ</t>
  </si>
  <si>
    <t>オニツルボ</t>
  </si>
  <si>
    <t>ネバリノギラン</t>
  </si>
  <si>
    <t>ヒメニラ</t>
  </si>
  <si>
    <t>カタクリ</t>
  </si>
  <si>
    <t>アワコバイモ</t>
  </si>
  <si>
    <t>トサコバイモ</t>
  </si>
  <si>
    <t>ヒメイワギボウシ</t>
  </si>
  <si>
    <t>シコクギボウシ</t>
  </si>
  <si>
    <t>ササユリ</t>
  </si>
  <si>
    <t>ホソバノアマナ</t>
  </si>
  <si>
    <t>クルマバツクバネソウ</t>
  </si>
  <si>
    <t>ミヤマナルコユリ</t>
  </si>
  <si>
    <t>ユキザサ</t>
  </si>
  <si>
    <t>チャボゼキショウ</t>
  </si>
  <si>
    <t>ビャクブ科</t>
  </si>
  <si>
    <t>チャボホトトギス</t>
  </si>
  <si>
    <t>セトウチホトトギス</t>
  </si>
  <si>
    <t>ヒメナベワリ</t>
  </si>
  <si>
    <t>ヒナノシャクジョウ</t>
  </si>
  <si>
    <t>ヒメコウガイゼキショウ</t>
  </si>
  <si>
    <t>ホソイ</t>
  </si>
  <si>
    <t>イトイヌノヒゲ</t>
  </si>
  <si>
    <t>ニッポンイヌノヒゲ</t>
  </si>
  <si>
    <t>イヨトクガワザサ</t>
  </si>
  <si>
    <t>ミヤマヌカボ</t>
  </si>
  <si>
    <t>ヤマアワ</t>
  </si>
  <si>
    <t>イワノガリヤス</t>
  </si>
  <si>
    <t>ヤマトボシガラ</t>
  </si>
  <si>
    <t>コバノウシノシッペイ</t>
  </si>
  <si>
    <t>ウシノシッペイ</t>
  </si>
  <si>
    <t>アズマガヤ</t>
  </si>
  <si>
    <t>ミノボロ</t>
  </si>
  <si>
    <t>サヤヌカグサ</t>
  </si>
  <si>
    <t>コメガヤ</t>
  </si>
  <si>
    <t>タチネズミガヤ</t>
  </si>
  <si>
    <t>オオネズミガヤ</t>
  </si>
  <si>
    <t>タツノヒゲ</t>
  </si>
  <si>
    <t>スズメノコビエ</t>
  </si>
  <si>
    <t>アイアシ</t>
  </si>
  <si>
    <t>ウキシバ</t>
  </si>
  <si>
    <t>シコクザサ</t>
  </si>
  <si>
    <t>ミアケザサ</t>
  </si>
  <si>
    <t>ミネザサ</t>
  </si>
  <si>
    <t>コササキビ</t>
  </si>
  <si>
    <t>モロコシガヤ</t>
  </si>
  <si>
    <t>イシヅチコウボウ</t>
  </si>
  <si>
    <t>マイヅルテンナンショウ</t>
  </si>
  <si>
    <t>オモゴウテンナンショウ</t>
  </si>
  <si>
    <t>ユキモチソウ</t>
  </si>
  <si>
    <t>ミクリ</t>
  </si>
  <si>
    <t>オニスゲ</t>
  </si>
  <si>
    <t>ヒメジュズスゲ</t>
  </si>
  <si>
    <t>タイワンスゲ</t>
  </si>
  <si>
    <t>ホソバヒカゲスゲ</t>
  </si>
  <si>
    <t>シバスゲ</t>
  </si>
  <si>
    <t>ツクシミノボロスゲ</t>
  </si>
  <si>
    <t>オタルスゲ</t>
  </si>
  <si>
    <t>セイタカハリイ</t>
  </si>
  <si>
    <t>エゾハリイ</t>
  </si>
  <si>
    <t>マシカクイ</t>
  </si>
  <si>
    <t>アオテンツキ</t>
  </si>
  <si>
    <t>コイヌノハナヒゲ</t>
  </si>
  <si>
    <t>コマツカサススキ</t>
  </si>
  <si>
    <t>エビネ</t>
  </si>
  <si>
    <t>ギンラン</t>
  </si>
  <si>
    <t>キンラン</t>
  </si>
  <si>
    <t>ナギラン</t>
  </si>
  <si>
    <t>クマガイソウ</t>
  </si>
  <si>
    <t>セッコク</t>
  </si>
  <si>
    <t>マツラン</t>
  </si>
  <si>
    <t>アケボノシュスラン</t>
  </si>
  <si>
    <t>シュスラン</t>
  </si>
  <si>
    <t>ムヨウラン</t>
  </si>
  <si>
    <t>ヒメフタバラン</t>
  </si>
  <si>
    <t>ニラバラン</t>
  </si>
  <si>
    <t>フウラン</t>
  </si>
  <si>
    <t>クモラン</t>
  </si>
  <si>
    <t>カヤラン</t>
  </si>
  <si>
    <t>ヒトツボクロ</t>
  </si>
  <si>
    <t>ミズワラビ科</t>
  </si>
  <si>
    <t>ヒメウラジロ</t>
  </si>
  <si>
    <t>カラクサシダ</t>
  </si>
  <si>
    <t>ミズワラビ</t>
  </si>
  <si>
    <t>ミドリカナワラビ</t>
  </si>
  <si>
    <t>テバコワラビ</t>
  </si>
  <si>
    <t>ミヤコイヌワラビ</t>
  </si>
  <si>
    <t>ツクシイヌワラビ</t>
  </si>
  <si>
    <t>トゲカラクサイヌワラビ</t>
  </si>
  <si>
    <t>メヤブソテツ</t>
  </si>
  <si>
    <t>ウスバミヤマノコギリシダ</t>
  </si>
  <si>
    <t>コクモウクジャク</t>
  </si>
  <si>
    <t>ツクシイワヘゴ</t>
  </si>
  <si>
    <t>ナチクジャク</t>
  </si>
  <si>
    <t>イヌナチクジャク</t>
  </si>
  <si>
    <t>オワセベニシダ</t>
  </si>
  <si>
    <t>ホソバショリマ</t>
  </si>
  <si>
    <t>ヒメハシゴシダ</t>
  </si>
  <si>
    <t>ヨコグラヒメワラビ</t>
  </si>
  <si>
    <t>イワヒトデ</t>
  </si>
  <si>
    <t>ヌカボシクリハラン</t>
  </si>
  <si>
    <t>シコクシラベ</t>
  </si>
  <si>
    <t>アキノミチヤナギ</t>
  </si>
  <si>
    <t>コギシギシ</t>
  </si>
  <si>
    <t>モクレン科</t>
  </si>
  <si>
    <t>オオミゾソバ</t>
  </si>
  <si>
    <t>マツナ</t>
  </si>
  <si>
    <t>オオヤマレンゲ</t>
  </si>
  <si>
    <t>シコクハンショウヅル</t>
  </si>
  <si>
    <t>ドクダミ科</t>
  </si>
  <si>
    <t>シロバナハンショウヅル</t>
  </si>
  <si>
    <t>ヤチマタイカリソウ</t>
  </si>
  <si>
    <t>ハンゲショウ</t>
  </si>
  <si>
    <t>ホザキキケマン</t>
  </si>
  <si>
    <t>ヤマブキソウ</t>
  </si>
  <si>
    <t>イヌナズナ</t>
  </si>
  <si>
    <t>コイヌガラシ</t>
  </si>
  <si>
    <t>チダケサシ</t>
  </si>
  <si>
    <t>タコノアシ</t>
  </si>
  <si>
    <t>イワキンバイ</t>
  </si>
  <si>
    <t>カワラサイコ</t>
  </si>
  <si>
    <t>テリハキンバイ</t>
  </si>
  <si>
    <t>フジイバラ</t>
  </si>
  <si>
    <t>ヤマイバラ</t>
  </si>
  <si>
    <t>ハスノハイチゴ</t>
  </si>
  <si>
    <t>ワレモコウ</t>
  </si>
  <si>
    <t>シモツケ</t>
  </si>
  <si>
    <t>シナノキ科</t>
  </si>
  <si>
    <t>タヌキマメ</t>
  </si>
  <si>
    <t>アオギリ科</t>
  </si>
  <si>
    <t>ミヤマトベラ</t>
  </si>
  <si>
    <t>ラセンソウ</t>
  </si>
  <si>
    <t>ノジアオイ</t>
  </si>
  <si>
    <t>クマヤマグミ</t>
  </si>
  <si>
    <t>ホソバシロスミレ</t>
  </si>
  <si>
    <t>ミヤマスミレ</t>
  </si>
  <si>
    <t>ミズマツバ</t>
  </si>
  <si>
    <t>ウスゲチョウジタデ</t>
  </si>
  <si>
    <t>カノツメソウ</t>
  </si>
  <si>
    <t>ミサオノキ</t>
  </si>
  <si>
    <t>ナガバジュズネノキ</t>
  </si>
  <si>
    <t>オオキヌタソウ</t>
  </si>
  <si>
    <t>クルマバアカネ</t>
  </si>
  <si>
    <t>カワミドリ</t>
  </si>
  <si>
    <t>タニジャコウソウ</t>
  </si>
  <si>
    <t>ジャコウソウ</t>
  </si>
  <si>
    <t>コシロネ</t>
  </si>
  <si>
    <t>ミゾコウジュ</t>
  </si>
  <si>
    <t>ハナタツナミソウ</t>
  </si>
  <si>
    <t>ケミヤマナミキ</t>
  </si>
  <si>
    <t>シソクサ</t>
  </si>
  <si>
    <t>キクモ</t>
  </si>
  <si>
    <t>ミヤマママコナ</t>
  </si>
  <si>
    <t>ヒナノウスツボ</t>
  </si>
  <si>
    <t>イヌノフグリ</t>
  </si>
  <si>
    <t>イワギリソウ</t>
  </si>
  <si>
    <t>イヌタヌキモ</t>
  </si>
  <si>
    <t>ウスバヒョウタンボク</t>
  </si>
  <si>
    <t>オミナエシ</t>
  </si>
  <si>
    <t>ヒメヒゴタイ</t>
  </si>
  <si>
    <t>キオン</t>
  </si>
  <si>
    <t>キビシロタンポポ</t>
  </si>
  <si>
    <t>カンサイタンポポ</t>
  </si>
  <si>
    <t>クロモ</t>
  </si>
  <si>
    <t>ミズオオバコ</t>
  </si>
  <si>
    <t>アマモ科</t>
  </si>
  <si>
    <t>イトモ</t>
  </si>
  <si>
    <t>フトヒルムシロ</t>
  </si>
  <si>
    <t>コアマモ</t>
  </si>
  <si>
    <t>ホッスモ</t>
  </si>
  <si>
    <t>トリゲモ</t>
  </si>
  <si>
    <t>マルバサンキライ</t>
  </si>
  <si>
    <t>シロイヌノヒゲ</t>
  </si>
  <si>
    <t>ヒロハノイヌノヒゲ</t>
  </si>
  <si>
    <t>オオホシクサ</t>
  </si>
  <si>
    <t>ホシクサ</t>
  </si>
  <si>
    <t>コメススキ</t>
  </si>
  <si>
    <t>ナンゴクウラシマソウ</t>
  </si>
  <si>
    <t>ヒメアオスゲ</t>
  </si>
  <si>
    <t>フサスゲ</t>
  </si>
  <si>
    <t>クジュウスゲ</t>
  </si>
  <si>
    <t>ツチアケビ</t>
  </si>
  <si>
    <t>カキラン</t>
  </si>
  <si>
    <t>ゼンマイ科</t>
  </si>
  <si>
    <t>ジガバチソウ</t>
  </si>
  <si>
    <t>ツレサギソウ</t>
  </si>
  <si>
    <t>シロヤマゼンマイ</t>
  </si>
  <si>
    <t>コケホラゴケ</t>
  </si>
  <si>
    <t>ヒメコケシノブ</t>
  </si>
  <si>
    <t>ツルホラゴケ</t>
  </si>
  <si>
    <t>ハチジョウシダ</t>
  </si>
  <si>
    <t>ハマホラシノブ</t>
  </si>
  <si>
    <t>ハガクレカナワラビ</t>
  </si>
  <si>
    <t>タカネサトメシダ</t>
  </si>
  <si>
    <t>ニセコクモウクジャク</t>
  </si>
  <si>
    <t>オシダ</t>
  </si>
  <si>
    <t>キノクニベニシダ</t>
  </si>
  <si>
    <t>ムラサキベニシダ</t>
  </si>
  <si>
    <t>アツギノヌカイタチシダマガイ</t>
  </si>
  <si>
    <t>チャボイノデ</t>
  </si>
  <si>
    <t>シシガシラ科</t>
  </si>
  <si>
    <t>ツクシヤワラシダ</t>
  </si>
  <si>
    <t>コガネシダ</t>
  </si>
  <si>
    <t>オサシダ</t>
  </si>
  <si>
    <t>ハチジョウカグマ</t>
  </si>
  <si>
    <t>ヒロハヒメウラボシ</t>
  </si>
  <si>
    <t>マキ科</t>
  </si>
  <si>
    <t>ミヤマウラボシ</t>
  </si>
  <si>
    <t>ナギ</t>
  </si>
  <si>
    <t>ハシバミ</t>
  </si>
  <si>
    <t>ヌカボタデ</t>
  </si>
  <si>
    <t>ヒユ科</t>
  </si>
  <si>
    <t>ヤマゴボウ</t>
  </si>
  <si>
    <t>イワアカザ</t>
  </si>
  <si>
    <t>ヤナギイノコヅチ</t>
  </si>
  <si>
    <t>オガタマノキ</t>
  </si>
  <si>
    <t>コウヤハンショウヅル</t>
  </si>
  <si>
    <t>ミスミソウ</t>
  </si>
  <si>
    <t>イシヅチカラマツ</t>
  </si>
  <si>
    <t>タマカラマツ</t>
  </si>
  <si>
    <t>モミジカラマツ</t>
  </si>
  <si>
    <t>センリョウ科</t>
  </si>
  <si>
    <t>コショウ科</t>
  </si>
  <si>
    <t>ヒメコウホネ</t>
  </si>
  <si>
    <t>キビヒトリシズカ</t>
  </si>
  <si>
    <t>サダソウ</t>
  </si>
  <si>
    <t>トモエソウ</t>
  </si>
  <si>
    <t>ハマハタザオ</t>
  </si>
  <si>
    <t>メノマンネングサ</t>
  </si>
  <si>
    <t>ツクシチャルメルソウ</t>
  </si>
  <si>
    <t>ツクシヤマザクラ</t>
  </si>
  <si>
    <t>カスミザクラ</t>
  </si>
  <si>
    <t>コダイコンソウ</t>
  </si>
  <si>
    <t>ウラジロイワガサ</t>
  </si>
  <si>
    <t>カワラケツメイ</t>
  </si>
  <si>
    <t>イヌハギ</t>
  </si>
  <si>
    <t>ツゲモチ</t>
  </si>
  <si>
    <t>ケンポナシ</t>
  </si>
  <si>
    <t>ヒシ科</t>
  </si>
  <si>
    <t>ハマナツメ</t>
  </si>
  <si>
    <t>ナツアサドリ</t>
  </si>
  <si>
    <t>ヒメビシ</t>
  </si>
  <si>
    <t>トダイアカバナ</t>
  </si>
  <si>
    <t>フサモ</t>
  </si>
  <si>
    <t>ミヤマウコギ</t>
  </si>
  <si>
    <t>ミヤマノダケ</t>
  </si>
  <si>
    <t>ハナウド</t>
  </si>
  <si>
    <t>ヤマゼリ</t>
  </si>
  <si>
    <t>イワザクラ</t>
  </si>
  <si>
    <t>ヒメシロアサザ</t>
  </si>
  <si>
    <t>ジュズネノキ</t>
  </si>
  <si>
    <t>シラタマカズラ</t>
  </si>
  <si>
    <t>オオアカネ</t>
  </si>
  <si>
    <t>ハマネナシカズラ</t>
  </si>
  <si>
    <t>スナビキソウ</t>
  </si>
  <si>
    <t>ルリハッカ</t>
  </si>
  <si>
    <t>シソバタツナミ</t>
  </si>
  <si>
    <t>イガタツナミ</t>
  </si>
  <si>
    <t>イブキジャコウソウ</t>
  </si>
  <si>
    <t>ヤマホオズキ</t>
  </si>
  <si>
    <t>ツクシコゴメグサ</t>
  </si>
  <si>
    <t>ママコナ</t>
  </si>
  <si>
    <t>ホソバママコナ</t>
  </si>
  <si>
    <t>ムラサキミミカキグサ</t>
  </si>
  <si>
    <t>オニツクバネウツギ</t>
  </si>
  <si>
    <t>キンギンボク</t>
  </si>
  <si>
    <t>ナベナ</t>
  </si>
  <si>
    <t>バアソブ</t>
  </si>
  <si>
    <t>ヒメコウモリソウ</t>
  </si>
  <si>
    <t>カワラニンジン</t>
  </si>
  <si>
    <t>ヒロハヤマヨモギ</t>
  </si>
  <si>
    <t>コモノギク</t>
  </si>
  <si>
    <t>オオユウガギク</t>
  </si>
  <si>
    <t>ミヤマヨメナ</t>
  </si>
  <si>
    <t>ヒメアザミ</t>
  </si>
  <si>
    <t>テリハアザミ</t>
  </si>
  <si>
    <t>ヤマアザミ</t>
  </si>
  <si>
    <t>ヤマヒヨドリバナ</t>
  </si>
  <si>
    <t>ホソバニガナ</t>
  </si>
  <si>
    <t>コケセンボンギク</t>
  </si>
  <si>
    <t>ヤマタイミンガサ</t>
  </si>
  <si>
    <t>トサトウヒレン</t>
  </si>
  <si>
    <t>タムラソウ</t>
  </si>
  <si>
    <t>ヤマボクチ</t>
  </si>
  <si>
    <t>オナモミ</t>
  </si>
  <si>
    <t>スブタ</t>
  </si>
  <si>
    <t>ウミヒルモ</t>
  </si>
  <si>
    <t>ヒロハノアマナ</t>
  </si>
  <si>
    <t>オオバジャノヒゲ</t>
  </si>
  <si>
    <t>タチシオデ</t>
  </si>
  <si>
    <t>ヒロハノコウガイゼキショウ</t>
  </si>
  <si>
    <t>ドロイ</t>
  </si>
  <si>
    <t>タチコウガイゼキショウ</t>
  </si>
  <si>
    <t>イトイ</t>
  </si>
  <si>
    <t>イヌノヒゲ</t>
  </si>
  <si>
    <t>ゴマシオホシクサ</t>
  </si>
  <si>
    <t>チイサンウシノケグサ</t>
  </si>
  <si>
    <t>コウボウ</t>
  </si>
  <si>
    <t>ヒロハノコメススキ</t>
  </si>
  <si>
    <t>イブキトボシガラ</t>
  </si>
  <si>
    <t>ヒロハノドジョウツナギ</t>
  </si>
  <si>
    <t>キダチノネズミガヤ</t>
  </si>
  <si>
    <t>ウキクサ科</t>
  </si>
  <si>
    <t>ハイキビ</t>
  </si>
  <si>
    <t>ビロードキビ</t>
  </si>
  <si>
    <t>ヒンジモ</t>
  </si>
  <si>
    <t>イトハナビテンツキ</t>
  </si>
  <si>
    <t>イトテンツキ</t>
  </si>
  <si>
    <t>クロカワズスゲ</t>
  </si>
  <si>
    <t>ハリガネスゲ</t>
  </si>
  <si>
    <t>ミタケスゲ</t>
  </si>
  <si>
    <t>ヒカゲハリスゲ</t>
  </si>
  <si>
    <t>ミヤマアオスゲ</t>
  </si>
  <si>
    <t>アズマナルコ</t>
  </si>
  <si>
    <t>ツクシナルコ</t>
  </si>
  <si>
    <t>ヒメアオガヤツリ</t>
  </si>
  <si>
    <t>オオヌマハリイ</t>
  </si>
  <si>
    <t>コアゼテンツキ</t>
  </si>
  <si>
    <t>ツクシテンツキ</t>
  </si>
  <si>
    <t>ノハラテンツキ</t>
  </si>
  <si>
    <t>クロタマガヤツリ</t>
  </si>
  <si>
    <t>オオイヌノハナヒゲ</t>
  </si>
  <si>
    <t>ノグサ</t>
  </si>
  <si>
    <t>ミカワシンジュガヤ</t>
  </si>
  <si>
    <t>コアツモリソウ</t>
  </si>
  <si>
    <t>オサラン</t>
  </si>
  <si>
    <t>ナヨテンマ</t>
  </si>
  <si>
    <t>ミヤマフタバラン</t>
  </si>
  <si>
    <t>ムカゴトンボ</t>
  </si>
  <si>
    <t>イヨトンボ</t>
  </si>
  <si>
    <t>ハシナガヤマサギソウ</t>
  </si>
  <si>
    <t>ナゴラン</t>
  </si>
  <si>
    <t>ハクウンラン</t>
  </si>
  <si>
    <t>ヒロハコンロンカ</t>
  </si>
  <si>
    <t>キミズ</t>
  </si>
  <si>
    <t>ツルガシワ</t>
  </si>
  <si>
    <t>ヤナギノギク</t>
  </si>
  <si>
    <t>オオササエビモ</t>
  </si>
  <si>
    <t>アオヒエスゲ</t>
  </si>
  <si>
    <t>アオテンマ</t>
  </si>
  <si>
    <t>キソチドリ</t>
  </si>
  <si>
    <t>シャジクモ科</t>
  </si>
  <si>
    <t>オオイシソウ科</t>
  </si>
  <si>
    <t>チスジノリ科</t>
  </si>
  <si>
    <t>カワモズク科</t>
  </si>
  <si>
    <t>コノハノリ科</t>
  </si>
  <si>
    <t>カワノリ科</t>
  </si>
  <si>
    <t>イワズタ科</t>
  </si>
  <si>
    <t>カサノリ科</t>
  </si>
  <si>
    <t>新規</t>
    <rPh sb="0" eb="2">
      <t>シンキ</t>
    </rPh>
    <phoneticPr fontId="3"/>
  </si>
  <si>
    <t>イトシャジクモ</t>
  </si>
  <si>
    <t>カタシャジクモ</t>
  </si>
  <si>
    <t>ホンフサフラスコモ</t>
  </si>
  <si>
    <t>ハデフラスコモ</t>
  </si>
  <si>
    <t>ナガホノフラスコモ</t>
  </si>
  <si>
    <t>フジマツモ科</t>
  </si>
  <si>
    <t>リトデルマ科</t>
  </si>
  <si>
    <t>ミルフラスコモ</t>
  </si>
  <si>
    <t>ヒメフラスコモ</t>
  </si>
  <si>
    <t>キヌフラスコモ</t>
  </si>
  <si>
    <t>ウシケノリ科</t>
  </si>
  <si>
    <t>コナハダ科</t>
  </si>
  <si>
    <t>ムカデノリ科</t>
  </si>
  <si>
    <t>アツバノリ科</t>
  </si>
  <si>
    <t>ミリン科</t>
  </si>
  <si>
    <t>クロガシラ科</t>
  </si>
  <si>
    <t>ホンダワラ科</t>
  </si>
  <si>
    <t>フシナシミドロ科</t>
  </si>
  <si>
    <t>マガタマモ科</t>
  </si>
  <si>
    <t>チャボフラスコモ</t>
  </si>
  <si>
    <t>ダイシフラスコモ</t>
  </si>
  <si>
    <t>オニチリフラスコモ</t>
  </si>
  <si>
    <t>サキボソフラスコモ</t>
  </si>
  <si>
    <t>カラスフラスコモ</t>
  </si>
  <si>
    <t>レンリフラスコモ</t>
  </si>
  <si>
    <t>マガリフラスコモ</t>
  </si>
  <si>
    <t>シオグサ科</t>
  </si>
  <si>
    <t>カブトゴケ科</t>
  </si>
  <si>
    <t>イトゲジゲジゴケモドキ</t>
  </si>
  <si>
    <t>ウメノキゴケ科</t>
  </si>
  <si>
    <t>エイランタイ</t>
  </si>
  <si>
    <t>エツキセンスゴケ</t>
  </si>
  <si>
    <t>オニノヒゲ</t>
  </si>
  <si>
    <t>カワイワタケ</t>
  </si>
  <si>
    <t>キシメジ科</t>
  </si>
  <si>
    <t>キンブチゴケ</t>
  </si>
  <si>
    <t>クロカワアワビゴケ</t>
  </si>
  <si>
    <t>ハナゴケ科</t>
  </si>
  <si>
    <t>アオウロコタケ</t>
  </si>
  <si>
    <t>ヤブレガサゴケ</t>
  </si>
  <si>
    <t>ツブミゴケ</t>
  </si>
  <si>
    <t>ナガサルオガセ</t>
  </si>
  <si>
    <t>センニンゴケ科</t>
  </si>
  <si>
    <t>ニセミヤマキゴケ</t>
  </si>
  <si>
    <t>フクレセンシゴケ</t>
  </si>
  <si>
    <t>ヘラゴケ</t>
  </si>
  <si>
    <t>ヨコワサルオガセ</t>
  </si>
  <si>
    <t>アマギウメノキゴケ</t>
  </si>
  <si>
    <t>クイシウメノキゴケ</t>
  </si>
  <si>
    <t>トゲカブトゴケ</t>
  </si>
  <si>
    <t>アカヒゲゴケ</t>
  </si>
  <si>
    <t>ウメノキゴケ</t>
  </si>
  <si>
    <t>コウヤクゴケ</t>
  </si>
  <si>
    <t>ウラジロオオイワブスマ</t>
  </si>
  <si>
    <t>イコマウメノキゴケ</t>
  </si>
  <si>
    <t>ウスベニヒゲゴケ</t>
  </si>
  <si>
    <t>ムカデゴケ科</t>
  </si>
  <si>
    <t>オオナメラカラクサゴケ</t>
  </si>
  <si>
    <t>クシノハサルオガセ</t>
  </si>
  <si>
    <t>コウヤウメノキゴケ</t>
  </si>
  <si>
    <t>コフクレサルオガセ</t>
  </si>
  <si>
    <t>トゲサルオガセ</t>
  </si>
  <si>
    <t>トゲナシウメノキゴケ</t>
  </si>
  <si>
    <t>ハコネサルオガセ</t>
  </si>
  <si>
    <t>アテリア科</t>
  </si>
  <si>
    <t>ハリガネキノリ</t>
  </si>
  <si>
    <t>フランネルゴケ</t>
  </si>
  <si>
    <t>フルイサルオガセ</t>
  </si>
  <si>
    <t>ホネキノリ</t>
  </si>
  <si>
    <t>タバコウロコタケ科</t>
  </si>
  <si>
    <t>クロサイワイタケ科</t>
  </si>
  <si>
    <t>フデタケ</t>
  </si>
  <si>
    <t>ノムシタケ科</t>
  </si>
  <si>
    <t>マツバハリタケ科</t>
  </si>
  <si>
    <t>ニンギョウタケモドキ科</t>
  </si>
  <si>
    <t>タマチョレイタケ科</t>
  </si>
  <si>
    <t>ツガサルノコシカケ科</t>
  </si>
  <si>
    <t>スッポンタケ科</t>
  </si>
  <si>
    <t>キヌガサタケ</t>
  </si>
  <si>
    <t>イグチ科</t>
  </si>
  <si>
    <t>ガマノホタケ科</t>
  </si>
  <si>
    <t>県調査種</t>
    <rPh sb="0" eb="1">
      <t>ケン</t>
    </rPh>
    <rPh sb="1" eb="3">
      <t>チョウサ</t>
    </rPh>
    <rPh sb="3" eb="4">
      <t>シュ</t>
    </rPh>
    <phoneticPr fontId="3"/>
  </si>
  <si>
    <t>ハラタケ科</t>
  </si>
  <si>
    <t>ホテイタケ科</t>
  </si>
  <si>
    <t>ビョウタケ科</t>
  </si>
  <si>
    <t>クチキトサカタケ</t>
  </si>
  <si>
    <t>タチウロコタケ科</t>
  </si>
  <si>
    <t>サギウロコタケ</t>
  </si>
  <si>
    <t>コウタケ</t>
  </si>
  <si>
    <t>マツカサタケ科</t>
  </si>
  <si>
    <t>ブクリョウ</t>
  </si>
  <si>
    <t>所属不明科</t>
  </si>
  <si>
    <t>コゴメウスバタケ</t>
  </si>
  <si>
    <t>アカカゴタケ科</t>
  </si>
  <si>
    <t>アカイカタケ</t>
  </si>
  <si>
    <t>アポロピウム科</t>
  </si>
  <si>
    <t>ムカシオオミダレタケ</t>
  </si>
  <si>
    <t>ラッパタケ科</t>
  </si>
  <si>
    <t>ショウロ科</t>
  </si>
  <si>
    <t>ショウロ</t>
  </si>
  <si>
    <t>シモコシ</t>
  </si>
  <si>
    <t>モエギタケ科</t>
  </si>
  <si>
    <t>シメジ科</t>
  </si>
  <si>
    <t>ホンシメジ</t>
  </si>
  <si>
    <t>オキナタケ科</t>
  </si>
  <si>
    <t>ベニチャワンタケ科</t>
  </si>
  <si>
    <t>タマチョレイタケ</t>
  </si>
  <si>
    <t>シワタケ科</t>
  </si>
  <si>
    <t>ウスキキヌガサタケ</t>
  </si>
  <si>
    <t>ジャガイモタケ</t>
  </si>
  <si>
    <t>イッポンシメジ科</t>
  </si>
  <si>
    <t>フウセンタケ科</t>
  </si>
  <si>
    <t>ツチダンゴキン科</t>
  </si>
  <si>
    <t>ニセショウロ科</t>
  </si>
  <si>
    <t>クリイロイグチ科</t>
  </si>
  <si>
    <t>イドタケ科</t>
  </si>
  <si>
    <t>オガサワラハリヒラタケ</t>
  </si>
  <si>
    <t>ナヨタケ科</t>
  </si>
  <si>
    <t>ラッシタケ科</t>
  </si>
  <si>
    <t>イシヅチゴケ</t>
  </si>
  <si>
    <t>イチョウウキゴケ</t>
  </si>
  <si>
    <t>イワマセンボンゴケ</t>
  </si>
  <si>
    <t>ウキゴケ</t>
  </si>
  <si>
    <t>オオミズゴケ</t>
  </si>
  <si>
    <t>オオミツヤゴケ</t>
  </si>
  <si>
    <t>オチクサリゴケ</t>
  </si>
  <si>
    <t>カシワバチョウチンゴケ</t>
  </si>
  <si>
    <t>カトウゴケ</t>
  </si>
  <si>
    <t>カビゴケ</t>
  </si>
  <si>
    <t>カミムラヤスデゴケ</t>
  </si>
  <si>
    <t>キセルゴケ</t>
  </si>
  <si>
    <t>キブリハネゴケ</t>
  </si>
  <si>
    <t>クマノゴケ</t>
  </si>
  <si>
    <t>ケサガリゴケ</t>
  </si>
  <si>
    <t>コアナミズゴケ</t>
  </si>
  <si>
    <t>サメジマタスキ</t>
  </si>
  <si>
    <t>サワラゴケ</t>
  </si>
  <si>
    <t>シコクヒメクサリゴケ</t>
  </si>
  <si>
    <t>タチチョウチンゴケ</t>
  </si>
  <si>
    <t>テガタゴケ</t>
  </si>
  <si>
    <t>トサノタスキゴケ</t>
  </si>
  <si>
    <t>トサヒラゴケ</t>
  </si>
  <si>
    <t>ハグルマゴケ</t>
  </si>
  <si>
    <t>ハリスギゴケ</t>
  </si>
  <si>
    <t>ヒナゼニゴケ</t>
  </si>
  <si>
    <t>ヒロハシノブイトゴケ</t>
  </si>
  <si>
    <t>フジノマンネングサ</t>
  </si>
  <si>
    <t>フトゴケ</t>
  </si>
  <si>
    <t>ミギワイクビゴケ</t>
  </si>
  <si>
    <t>ミズスギモドキ</t>
  </si>
  <si>
    <t>レイシゴケ</t>
  </si>
  <si>
    <t>ウロコミズゴケ</t>
  </si>
  <si>
    <t>カタウロコゴケ</t>
  </si>
  <si>
    <t>キノクニキヌタゴケ</t>
  </si>
  <si>
    <t>キノボリヤバネゴケ</t>
  </si>
  <si>
    <t>クロゴケ</t>
  </si>
  <si>
    <t>コウヤトゲハイゴケ</t>
  </si>
  <si>
    <t>ジョウレンホウオウゴケ</t>
  </si>
  <si>
    <t>セイタカスギゴケ</t>
  </si>
  <si>
    <t>セイナンヒラゴケ</t>
  </si>
  <si>
    <t>ダチョウゴケ</t>
  </si>
  <si>
    <t>ナヨナヨカガミゴケ</t>
  </si>
  <si>
    <t>ハラウロコゴケ</t>
  </si>
  <si>
    <t>フウリンゴケ</t>
  </si>
  <si>
    <t>フタバムチゴケ</t>
  </si>
  <si>
    <t>ホソバミズゴケ</t>
  </si>
  <si>
    <t>ホソヒラゴケ</t>
  </si>
  <si>
    <t>ホンモンジゴケ</t>
  </si>
  <si>
    <t>マユハケゴケ</t>
  </si>
  <si>
    <t>ミヤマスギバゴケ</t>
  </si>
  <si>
    <t>ムカシヒシャクゴケ</t>
  </si>
  <si>
    <t>ヨシナガムチゴケ</t>
  </si>
  <si>
    <t>イワダレゴケ</t>
  </si>
  <si>
    <t>コバノホソベリミズゴケ</t>
  </si>
  <si>
    <t>シダレゴヘイゴケ</t>
  </si>
  <si>
    <t>タカネシゲリゴケ</t>
  </si>
  <si>
    <t>マツムラゴケ</t>
  </si>
  <si>
    <t>チチブイチョウゴケ</t>
  </si>
  <si>
    <t>ミズゴケ科</t>
    <rPh sb="4" eb="5">
      <t>カ</t>
    </rPh>
    <phoneticPr fontId="3"/>
  </si>
  <si>
    <t>キセルゴケ科</t>
    <rPh sb="5" eb="6">
      <t>カ</t>
    </rPh>
    <phoneticPr fontId="3"/>
  </si>
  <si>
    <t>イクビゴケ科</t>
    <rPh sb="5" eb="6">
      <t>カ</t>
    </rPh>
    <phoneticPr fontId="3"/>
  </si>
  <si>
    <t>スギゴケ科</t>
    <rPh sb="4" eb="5">
      <t>カ</t>
    </rPh>
    <phoneticPr fontId="3"/>
  </si>
  <si>
    <t>センボンゴケ科</t>
    <rPh sb="6" eb="7">
      <t>カ</t>
    </rPh>
    <phoneticPr fontId="3"/>
  </si>
  <si>
    <t>オオツボゴケ科</t>
    <rPh sb="6" eb="7">
      <t>カ</t>
    </rPh>
    <phoneticPr fontId="3"/>
  </si>
  <si>
    <t>チョウチンゴケ科</t>
    <rPh sb="7" eb="8">
      <t>カ</t>
    </rPh>
    <phoneticPr fontId="3"/>
  </si>
  <si>
    <t>フジノマンネングサ科</t>
    <rPh sb="9" eb="10">
      <t>カ</t>
    </rPh>
    <phoneticPr fontId="3"/>
  </si>
  <si>
    <t>ナワゴケ科</t>
    <rPh sb="4" eb="5">
      <t>カ</t>
    </rPh>
    <phoneticPr fontId="3"/>
  </si>
  <si>
    <t>ハイヒモゴケ科</t>
    <rPh sb="6" eb="7">
      <t>カ</t>
    </rPh>
    <phoneticPr fontId="3"/>
  </si>
  <si>
    <t>ヒラゴケ科</t>
    <rPh sb="4" eb="5">
      <t>カ</t>
    </rPh>
    <phoneticPr fontId="3"/>
  </si>
  <si>
    <t>トラノオゴケ科</t>
    <rPh sb="6" eb="7">
      <t>カ</t>
    </rPh>
    <phoneticPr fontId="3"/>
  </si>
  <si>
    <t>ヒゲゴケ科</t>
    <rPh sb="4" eb="5">
      <t>カ</t>
    </rPh>
    <phoneticPr fontId="3"/>
  </si>
  <si>
    <t>ツヤゴケ科</t>
    <rPh sb="4" eb="5">
      <t>カ</t>
    </rPh>
    <phoneticPr fontId="3"/>
  </si>
  <si>
    <t>イワダレゴケ科</t>
    <rPh sb="6" eb="7">
      <t>カ</t>
    </rPh>
    <phoneticPr fontId="3"/>
  </si>
  <si>
    <t>ツボミゴケ科</t>
    <rPh sb="5" eb="6">
      <t>カ</t>
    </rPh>
    <phoneticPr fontId="3"/>
  </si>
  <si>
    <t>サワラゴケ科</t>
    <rPh sb="5" eb="6">
      <t>カ</t>
    </rPh>
    <phoneticPr fontId="3"/>
  </si>
  <si>
    <t>テガタゴケ科</t>
    <rPh sb="5" eb="6">
      <t>カ</t>
    </rPh>
    <phoneticPr fontId="3"/>
  </si>
  <si>
    <t>ヤスデゴケ科</t>
    <rPh sb="5" eb="6">
      <t>カ</t>
    </rPh>
    <phoneticPr fontId="3"/>
  </si>
  <si>
    <t>クサリゴケ科</t>
    <rPh sb="5" eb="6">
      <t>カ</t>
    </rPh>
    <phoneticPr fontId="3"/>
  </si>
  <si>
    <t>ウキゴケ科</t>
    <rPh sb="4" eb="5">
      <t>カ</t>
    </rPh>
    <phoneticPr fontId="3"/>
  </si>
  <si>
    <t>ジンガサゴケ科</t>
    <rPh sb="6" eb="7">
      <t>カ</t>
    </rPh>
    <phoneticPr fontId="3"/>
  </si>
  <si>
    <t>クロゴケ科</t>
    <rPh sb="4" eb="5">
      <t>カ</t>
    </rPh>
    <phoneticPr fontId="3"/>
  </si>
  <si>
    <t>ホウオウゴケ科</t>
    <rPh sb="6" eb="7">
      <t>カ</t>
    </rPh>
    <phoneticPr fontId="3"/>
  </si>
  <si>
    <t>シッポゴケ科</t>
    <rPh sb="5" eb="6">
      <t>カ</t>
    </rPh>
    <phoneticPr fontId="3"/>
  </si>
  <si>
    <t>ナガハシゴケ科</t>
    <rPh sb="6" eb="7">
      <t>カ</t>
    </rPh>
    <phoneticPr fontId="3"/>
  </si>
  <si>
    <t>ハイゴケ科</t>
    <rPh sb="4" eb="5">
      <t>カ</t>
    </rPh>
    <phoneticPr fontId="3"/>
  </si>
  <si>
    <t>ムチゴケ科</t>
    <rPh sb="4" eb="5">
      <t>カ</t>
    </rPh>
    <phoneticPr fontId="3"/>
  </si>
  <si>
    <t>ヒシャクゴケ科</t>
    <rPh sb="6" eb="7">
      <t>カ</t>
    </rPh>
    <phoneticPr fontId="3"/>
  </si>
  <si>
    <t>キヒシャクゴケ</t>
  </si>
  <si>
    <t>ムジナゴケ科</t>
    <rPh sb="5" eb="6">
      <t>カ</t>
    </rPh>
    <phoneticPr fontId="3"/>
  </si>
  <si>
    <t>オオミミゴケ</t>
  </si>
  <si>
    <t>ヒムロゴケ科</t>
    <rPh sb="5" eb="6">
      <t>カ</t>
    </rPh>
    <phoneticPr fontId="3"/>
  </si>
  <si>
    <t>チチブイチョウゴケ科</t>
    <rPh sb="9" eb="10">
      <t>カ</t>
    </rPh>
    <phoneticPr fontId="3"/>
  </si>
  <si>
    <t>ヤワラゼニゴケ科</t>
    <rPh sb="7" eb="8">
      <t>カ</t>
    </rPh>
    <phoneticPr fontId="3"/>
  </si>
  <si>
    <t>イシガメ科</t>
    <rPh sb="4" eb="5">
      <t>カ</t>
    </rPh>
    <phoneticPr fontId="3"/>
  </si>
  <si>
    <t>トゲウオ科</t>
    <rPh sb="4" eb="5">
      <t>カ</t>
    </rPh>
    <phoneticPr fontId="3"/>
  </si>
  <si>
    <t>ヒバリモドキ科</t>
  </si>
  <si>
    <t>ハマスズ</t>
  </si>
  <si>
    <t>オサムシ科</t>
    <rPh sb="4" eb="5">
      <t>カ</t>
    </rPh>
    <phoneticPr fontId="2"/>
  </si>
  <si>
    <t>ルイスハンミョウ</t>
  </si>
  <si>
    <t>ゲンゴロウ科</t>
    <rPh sb="5" eb="6">
      <t>カ</t>
    </rPh>
    <phoneticPr fontId="2"/>
  </si>
  <si>
    <t>スジゲンゴロウ</t>
  </si>
  <si>
    <t>シジミチョウ科</t>
    <rPh sb="6" eb="7">
      <t>カ</t>
    </rPh>
    <phoneticPr fontId="2"/>
  </si>
  <si>
    <t>ルーミスシジミ</t>
  </si>
  <si>
    <t>ベニモンカラスシジミ</t>
  </si>
  <si>
    <t>クロシジミ</t>
  </si>
  <si>
    <t>シルビアシジミ</t>
  </si>
  <si>
    <t>タテハチョウ科</t>
    <rPh sb="6" eb="7">
      <t>カ</t>
    </rPh>
    <phoneticPr fontId="2"/>
  </si>
  <si>
    <t>オオウラギンヒョウモン</t>
  </si>
  <si>
    <t>セセリチョウ科</t>
    <rPh sb="6" eb="7">
      <t>カ</t>
    </rPh>
    <phoneticPr fontId="2"/>
  </si>
  <si>
    <t>ギンイチモンジセセリ</t>
  </si>
  <si>
    <t>チャマダラセセリ</t>
  </si>
  <si>
    <t>タイワンツバメシジミ</t>
  </si>
  <si>
    <t>シータテハ</t>
  </si>
  <si>
    <t>ウラナミジャノメ</t>
  </si>
  <si>
    <t>イトトンボ科</t>
    <rPh sb="5" eb="6">
      <t>カ</t>
    </rPh>
    <phoneticPr fontId="2"/>
  </si>
  <si>
    <t>モートンイトトンボ</t>
  </si>
  <si>
    <t>オオイトトンボ</t>
  </si>
  <si>
    <t>セスジイトトンボ</t>
  </si>
  <si>
    <t>アオイトトンボ科</t>
    <rPh sb="7" eb="8">
      <t>カ</t>
    </rPh>
    <phoneticPr fontId="2"/>
  </si>
  <si>
    <t>コバネアオイトトンボ</t>
  </si>
  <si>
    <t>モノサシトンボ科</t>
    <rPh sb="7" eb="8">
      <t>カ</t>
    </rPh>
    <phoneticPr fontId="2"/>
  </si>
  <si>
    <t>グンバイトンボ</t>
  </si>
  <si>
    <t>ヤンマ科</t>
    <rPh sb="3" eb="4">
      <t>カ</t>
    </rPh>
    <phoneticPr fontId="2"/>
  </si>
  <si>
    <t>アオヤンマ</t>
  </si>
  <si>
    <t>オオルリボシヤンマ</t>
  </si>
  <si>
    <t>トンボ科</t>
    <rPh sb="3" eb="4">
      <t>カ</t>
    </rPh>
    <phoneticPr fontId="2"/>
  </si>
  <si>
    <t>ベッコウトンボ</t>
  </si>
  <si>
    <t>ハッチョウトンボ</t>
  </si>
  <si>
    <t>タガメ</t>
  </si>
  <si>
    <t>ホッケミズムシ</t>
  </si>
  <si>
    <t>ナガミズムシ</t>
  </si>
  <si>
    <t>イトアメンボ</t>
  </si>
  <si>
    <t>サシガメ科</t>
    <rPh sb="4" eb="5">
      <t>カ</t>
    </rPh>
    <phoneticPr fontId="2"/>
  </si>
  <si>
    <t>フサヒゲサシガメ</t>
  </si>
  <si>
    <t>クロカタビロオサムシ</t>
  </si>
  <si>
    <t>フタモンマルクビゴミムシ</t>
  </si>
  <si>
    <t>キベリマルクビゴミムシ</t>
  </si>
  <si>
    <t>キバネキバナガミズギワゴミムシ</t>
  </si>
  <si>
    <t>アオヘリアオゴミムシ</t>
  </si>
  <si>
    <t>オオサカアオゴミムシ</t>
  </si>
  <si>
    <t>ミズスマシ科</t>
    <rPh sb="5" eb="6">
      <t>カ</t>
    </rPh>
    <phoneticPr fontId="2"/>
  </si>
  <si>
    <t>コミズスマシ</t>
  </si>
  <si>
    <t>ヒメミズスマシ</t>
  </si>
  <si>
    <t>コツブゲンゴロウ科</t>
    <rPh sb="8" eb="9">
      <t>カ</t>
    </rPh>
    <phoneticPr fontId="2"/>
  </si>
  <si>
    <t>ムツボシツヤコツブゲンゴロウ</t>
  </si>
  <si>
    <t>ヒメシマチビゲンゴロウ</t>
  </si>
  <si>
    <t>マルケシゲンゴロウ</t>
  </si>
  <si>
    <t>シャープツブゲンゴロウ</t>
  </si>
  <si>
    <t>ゲンゴロウ</t>
  </si>
  <si>
    <t>コガタノゲンゴロウ</t>
  </si>
  <si>
    <t>ガムシ科</t>
    <rPh sb="3" eb="4">
      <t>カ</t>
    </rPh>
    <phoneticPr fontId="2"/>
  </si>
  <si>
    <t>コガタガムシ</t>
  </si>
  <si>
    <t>ハネカクシ科</t>
    <rPh sb="5" eb="6">
      <t>カ</t>
    </rPh>
    <phoneticPr fontId="2"/>
  </si>
  <si>
    <t>チャイロカタホソハネカクシ</t>
  </si>
  <si>
    <t>クワガタムシ科</t>
    <rPh sb="6" eb="7">
      <t>カ</t>
    </rPh>
    <phoneticPr fontId="2"/>
  </si>
  <si>
    <t>オオクワガタ</t>
  </si>
  <si>
    <t>コガネムシ科</t>
    <rPh sb="5" eb="6">
      <t>カ</t>
    </rPh>
    <phoneticPr fontId="2"/>
  </si>
  <si>
    <t>アカマダラコガネ</t>
  </si>
  <si>
    <t>カミキリムシ科</t>
    <rPh sb="6" eb="7">
      <t>カ</t>
    </rPh>
    <phoneticPr fontId="2"/>
  </si>
  <si>
    <t>アカアシオオアオカミキリ</t>
  </si>
  <si>
    <t>ヒメビロウドカミキリ</t>
  </si>
  <si>
    <t>ヤガ科</t>
    <rPh sb="2" eb="3">
      <t>カ</t>
    </rPh>
    <phoneticPr fontId="2"/>
  </si>
  <si>
    <t>アオモンギンセダカモクメ</t>
  </si>
  <si>
    <t>カラスシジミ</t>
  </si>
  <si>
    <t>ウラギンスジヒョウモン</t>
  </si>
  <si>
    <t>カワトンボ科</t>
    <rPh sb="5" eb="6">
      <t>カ</t>
    </rPh>
    <phoneticPr fontId="2"/>
  </si>
  <si>
    <t>ニホンカワトンボ</t>
  </si>
  <si>
    <t>サナエトンボ科</t>
    <rPh sb="6" eb="7">
      <t>カ</t>
    </rPh>
    <phoneticPr fontId="2"/>
  </si>
  <si>
    <t>キイロサナエ</t>
  </si>
  <si>
    <t>アオサナエ</t>
  </si>
  <si>
    <t>マイコアカネ</t>
  </si>
  <si>
    <t>オオキトンボ</t>
  </si>
  <si>
    <t>カワゲラ科</t>
    <rPh sb="4" eb="5">
      <t>カ</t>
    </rPh>
    <phoneticPr fontId="2"/>
  </si>
  <si>
    <t>モンカワゲラ</t>
  </si>
  <si>
    <t>カマキリ科</t>
    <rPh sb="4" eb="5">
      <t>カ</t>
    </rPh>
    <phoneticPr fontId="2"/>
  </si>
  <si>
    <t>ウスバカマキリ</t>
  </si>
  <si>
    <t>タンボオカメコオロギ</t>
  </si>
  <si>
    <t>バッタ科</t>
    <rPh sb="3" eb="4">
      <t>カ</t>
    </rPh>
    <phoneticPr fontId="2"/>
  </si>
  <si>
    <t>ヤマトマダラバッタ</t>
  </si>
  <si>
    <t>カワラバッタ</t>
  </si>
  <si>
    <t>オオミズムシ</t>
  </si>
  <si>
    <t>ミヤケミズムシ</t>
  </si>
  <si>
    <t>ミズギワカメムシ科</t>
    <rPh sb="8" eb="9">
      <t>カ</t>
    </rPh>
    <phoneticPr fontId="2"/>
  </si>
  <si>
    <t>モンシロミズギワカメムシ</t>
  </si>
  <si>
    <t>ゴミアシナガサシガメ</t>
  </si>
  <si>
    <t>ハリサシガメ</t>
  </si>
  <si>
    <t>ツチカメムシ科</t>
    <rPh sb="6" eb="7">
      <t>カ</t>
    </rPh>
    <phoneticPr fontId="2"/>
  </si>
  <si>
    <t>ハマベツチカメムシ</t>
  </si>
  <si>
    <t>シロヘリハンミョウ</t>
  </si>
  <si>
    <t>コニワハンミョウ</t>
  </si>
  <si>
    <t>イシヅチオサムシ</t>
  </si>
  <si>
    <t>ボッチャンオサムシ</t>
  </si>
  <si>
    <t>セアカオサムシ</t>
  </si>
  <si>
    <t>イシヅチナガゴミムシ</t>
  </si>
  <si>
    <t>サトウナガゴミムシ</t>
  </si>
  <si>
    <t>ヒサマツナガゴミムシ</t>
  </si>
  <si>
    <t>テングナガゴミムシ</t>
  </si>
  <si>
    <t>ヒトツメアオゴミムシ</t>
  </si>
  <si>
    <t>コキベリアオゴミムシ</t>
  </si>
  <si>
    <t>ヒメホソクビゴミムシ</t>
  </si>
  <si>
    <t>ミズスマシ</t>
  </si>
  <si>
    <t>オオミズスマシ</t>
  </si>
  <si>
    <t>コオナガミズスマシ</t>
  </si>
  <si>
    <t>コガシラミズムシ科</t>
    <rPh sb="8" eb="9">
      <t>カ</t>
    </rPh>
    <phoneticPr fontId="2"/>
  </si>
  <si>
    <t>マダラコガシラミズムシ</t>
  </si>
  <si>
    <t>キイロコガシラミズムシ</t>
  </si>
  <si>
    <t>ルイスツブゲンゴロウ</t>
  </si>
  <si>
    <t>シマゲンゴロウ</t>
  </si>
  <si>
    <t>ガムシ</t>
  </si>
  <si>
    <t>ダルマガムシ科</t>
    <rPh sb="6" eb="7">
      <t>カ</t>
    </rPh>
    <phoneticPr fontId="2"/>
  </si>
  <si>
    <t>シコクダルマガムシ</t>
  </si>
  <si>
    <t>タマキノコムシ科</t>
    <rPh sb="7" eb="8">
      <t>カ</t>
    </rPh>
    <phoneticPr fontId="2"/>
  </si>
  <si>
    <t>イシヅチツヤチビシデムシ</t>
  </si>
  <si>
    <t>オオズウミハネカクシ</t>
  </si>
  <si>
    <t>マメクワガタ</t>
  </si>
  <si>
    <t>シロスジコガネ</t>
  </si>
  <si>
    <t>ヒメドロムシ科</t>
    <rPh sb="6" eb="7">
      <t>カ</t>
    </rPh>
    <phoneticPr fontId="2"/>
  </si>
  <si>
    <t>ヨコミゾドロムシ</t>
  </si>
  <si>
    <t>アリモドキ科</t>
    <rPh sb="5" eb="6">
      <t>カ</t>
    </rPh>
    <phoneticPr fontId="2"/>
  </si>
  <si>
    <t>オオクビボソムシ</t>
  </si>
  <si>
    <t>フタスジカタビロハナカミキリ</t>
  </si>
  <si>
    <t>ヨツボシカミキリ</t>
  </si>
  <si>
    <t>ウスアヤカミキリ</t>
  </si>
  <si>
    <t>スジグロチャバネセセリ</t>
  </si>
  <si>
    <t>ミヤマチャバネセセリ</t>
  </si>
  <si>
    <t>シロチョウ科</t>
    <rPh sb="5" eb="6">
      <t>カ</t>
    </rPh>
    <phoneticPr fontId="2"/>
  </si>
  <si>
    <t>ツマグロキチョウ</t>
  </si>
  <si>
    <t>スジボソヤマキチョウ</t>
  </si>
  <si>
    <t>ウラゴマダラシジミ</t>
  </si>
  <si>
    <t>ウラナミアカシジミ</t>
  </si>
  <si>
    <t>オナガシジミ</t>
  </si>
  <si>
    <t>ウラミスジシジミ</t>
  </si>
  <si>
    <t>ミヤマカラスシジミ</t>
  </si>
  <si>
    <t>クモガタヒョウモン</t>
  </si>
  <si>
    <t>メスグロヒョウモン</t>
  </si>
  <si>
    <t>クロヒカゲモドキ</t>
  </si>
  <si>
    <t>イボタガ科</t>
    <rPh sb="4" eb="5">
      <t>カ</t>
    </rPh>
    <phoneticPr fontId="2"/>
  </si>
  <si>
    <t>イボタガ</t>
  </si>
  <si>
    <t>カバフキシタバ</t>
  </si>
  <si>
    <t>コフキヒメイトトンボ</t>
  </si>
  <si>
    <t>アジアイトトンボ</t>
  </si>
  <si>
    <t>ベニイトトンボ</t>
  </si>
  <si>
    <t>ネアカヨシヤンマ</t>
  </si>
  <si>
    <t>ウチワヤンマ</t>
  </si>
  <si>
    <t>ミヤマサナエ</t>
  </si>
  <si>
    <t>フタスジサナエ</t>
  </si>
  <si>
    <t>タベサナエ</t>
  </si>
  <si>
    <t>エゾトンボ科</t>
    <rPh sb="5" eb="6">
      <t>カ</t>
    </rPh>
    <phoneticPr fontId="2"/>
  </si>
  <si>
    <t>エゾトンボ</t>
  </si>
  <si>
    <t>ハネビロエゾトンボ</t>
  </si>
  <si>
    <t>タイリクアカネ</t>
  </si>
  <si>
    <t>ヒメアカネ</t>
  </si>
  <si>
    <t>ナニワトンボ</t>
  </si>
  <si>
    <t>キトンボ</t>
  </si>
  <si>
    <t>クツワムシ科</t>
    <rPh sb="5" eb="6">
      <t>カ</t>
    </rPh>
    <phoneticPr fontId="2"/>
  </si>
  <si>
    <t>クツワムシ</t>
  </si>
  <si>
    <t>クロツヤコオロギ</t>
  </si>
  <si>
    <t>マツムシ科</t>
  </si>
  <si>
    <t>カヤコオロギ</t>
  </si>
  <si>
    <t>セミ科</t>
    <rPh sb="2" eb="3">
      <t>カ</t>
    </rPh>
    <phoneticPr fontId="2"/>
  </si>
  <si>
    <t>アカエゾゼミ</t>
  </si>
  <si>
    <t>コエゾゼミ</t>
  </si>
  <si>
    <t>ヒメハルゼミ</t>
  </si>
  <si>
    <t>ヨコバイ科</t>
    <rPh sb="4" eb="5">
      <t>カ</t>
    </rPh>
    <phoneticPr fontId="2"/>
  </si>
  <si>
    <t>クスドイゲズキンヨコバイ</t>
  </si>
  <si>
    <t>タイコウチ科</t>
  </si>
  <si>
    <t>ヒメミズカマキリ</t>
  </si>
  <si>
    <t>ヒメイトアメンボ</t>
  </si>
  <si>
    <t>アメンボ科</t>
  </si>
  <si>
    <t>ハナカメムシ科</t>
    <rPh sb="6" eb="7">
      <t>カ</t>
    </rPh>
    <phoneticPr fontId="2"/>
  </si>
  <si>
    <t>ズイムシハナカメムシ</t>
  </si>
  <si>
    <t>キイロサシガメ</t>
  </si>
  <si>
    <t>シロヘリツチカメムシ</t>
  </si>
  <si>
    <t>ヘリカメムシ科</t>
    <rPh sb="6" eb="7">
      <t>カ</t>
    </rPh>
    <phoneticPr fontId="2"/>
  </si>
  <si>
    <t>アズキヘリカメムシ</t>
  </si>
  <si>
    <t>シロヘリハラビロヘリカメムシ</t>
  </si>
  <si>
    <t>オサムシモドキ</t>
  </si>
  <si>
    <t>ナンカイイソチビゴミムシ</t>
  </si>
  <si>
    <t>アオナミメクラチビゴミムシ</t>
  </si>
  <si>
    <t>シワムネオオナガゴミムシ</t>
  </si>
  <si>
    <t>チャバネクビナガゴミムシ</t>
  </si>
  <si>
    <t>オオキベリアオゴミムシ</t>
  </si>
  <si>
    <t>アオアトキリゴミムシ</t>
  </si>
  <si>
    <t>オオヒラタアトキリゴミムシ</t>
  </si>
  <si>
    <t>オオヨツアナアトキリゴミムシ</t>
  </si>
  <si>
    <t>ミツアナアトキリゴミムシ</t>
  </si>
  <si>
    <t>キノコゴミムシ</t>
  </si>
  <si>
    <t>ヒメコガシラミズムシ</t>
  </si>
  <si>
    <t>マルチビゲンゴロウ</t>
  </si>
  <si>
    <t>コマルケシゲンゴロウ</t>
  </si>
  <si>
    <t>ケシゲンゴロウ</t>
  </si>
  <si>
    <t>キボシケシゲンゴロウ</t>
  </si>
  <si>
    <t>キベリクロヒメゲンゴロウ</t>
  </si>
  <si>
    <t>マルヒラタガムシ</t>
  </si>
  <si>
    <t>スジヒラタガムシ</t>
  </si>
  <si>
    <t>コガムシ</t>
  </si>
  <si>
    <t>クロシオガムシ</t>
  </si>
  <si>
    <t>クロツヤムシ科</t>
    <rPh sb="6" eb="7">
      <t>カ</t>
    </rPh>
    <phoneticPr fontId="2"/>
  </si>
  <si>
    <t>ツノクロツヤムシ</t>
  </si>
  <si>
    <t>タカネルリクワガタ</t>
  </si>
  <si>
    <t>オオマグソコガネ</t>
  </si>
  <si>
    <t>ヒゲコガネ</t>
  </si>
  <si>
    <t>オオチャイロハナムグリ</t>
  </si>
  <si>
    <t>キョウトアオハナムグリ</t>
  </si>
  <si>
    <t>クロカナブン</t>
  </si>
  <si>
    <t>ナガハナノミ科</t>
    <rPh sb="6" eb="7">
      <t>カ</t>
    </rPh>
    <phoneticPr fontId="2"/>
  </si>
  <si>
    <t>コクロツヤヒゲナガハナノミ</t>
  </si>
  <si>
    <t>タマムシ科</t>
    <rPh sb="4" eb="5">
      <t>カ</t>
    </rPh>
    <phoneticPr fontId="2"/>
  </si>
  <si>
    <t>クロマダラタマムシ</t>
  </si>
  <si>
    <t>アオタマムシ</t>
  </si>
  <si>
    <t>ホタル科</t>
    <rPh sb="3" eb="4">
      <t>カ</t>
    </rPh>
    <phoneticPr fontId="2"/>
  </si>
  <si>
    <t>ヘイケボタル</t>
  </si>
  <si>
    <t>ヒョウホンムシ科</t>
    <rPh sb="7" eb="8">
      <t>カ</t>
    </rPh>
    <phoneticPr fontId="2"/>
  </si>
  <si>
    <t>ヒサマツシバンムシ</t>
  </si>
  <si>
    <t>ヒラタムシ科</t>
    <rPh sb="5" eb="6">
      <t>カ</t>
    </rPh>
    <phoneticPr fontId="2"/>
  </si>
  <si>
    <t>ルリヒラタムシ</t>
  </si>
  <si>
    <t>ツチハンミョウ科</t>
    <rPh sb="7" eb="8">
      <t>カ</t>
    </rPh>
    <phoneticPr fontId="2"/>
  </si>
  <si>
    <t>オオツチハンミョウ</t>
  </si>
  <si>
    <t>マルクビツチハンミョウ</t>
  </si>
  <si>
    <t>ナガクチカムシ科</t>
    <rPh sb="7" eb="8">
      <t>カ</t>
    </rPh>
    <phoneticPr fontId="2"/>
  </si>
  <si>
    <t>マツヤマハネナシナガクチキ</t>
  </si>
  <si>
    <t>キオビホソナガクチキ</t>
  </si>
  <si>
    <t>ヒラヤマコブハナカミキリ</t>
  </si>
  <si>
    <t>シコクヒメコブハナカミキリ</t>
  </si>
  <si>
    <t>ムナミゾハナカミキリ</t>
  </si>
  <si>
    <t>タケウチホソハナカミキリ</t>
  </si>
  <si>
    <t>イガブチヒゲハナカミキリ</t>
  </si>
  <si>
    <t>イシヅチヒメハナカミキリ</t>
  </si>
  <si>
    <t>マホロバヒメハナカミキリ</t>
  </si>
  <si>
    <t>シコクヒメヨツスジハナカミキリ</t>
  </si>
  <si>
    <t>エゾトラカミキリ</t>
  </si>
  <si>
    <t>トラフカミキリ</t>
  </si>
  <si>
    <t>オオアオカミキリ</t>
  </si>
  <si>
    <t>エゾナガヒゲカミキリ</t>
  </si>
  <si>
    <t>ホソバセセリ</t>
  </si>
  <si>
    <t>ウラキンシジミ</t>
  </si>
  <si>
    <t>ウラクロシジミ</t>
  </si>
  <si>
    <t>ミドリシジミ</t>
  </si>
  <si>
    <t>メスアカミドリシジミ</t>
  </si>
  <si>
    <t>アイノミドリシジミ</t>
  </si>
  <si>
    <t>キリシマミドリシジミ</t>
  </si>
  <si>
    <t>フジミドリシジミ</t>
  </si>
  <si>
    <t>オオウラギンスジヒョウモン</t>
  </si>
  <si>
    <t>オオムラサキ</t>
  </si>
  <si>
    <t>ツマジロウラジャノメ</t>
  </si>
  <si>
    <t>ミノガ科</t>
    <rPh sb="3" eb="4">
      <t>カ</t>
    </rPh>
    <phoneticPr fontId="2"/>
  </si>
  <si>
    <t>オオミノガ</t>
  </si>
  <si>
    <t>メイガ科</t>
    <rPh sb="3" eb="4">
      <t>カ</t>
    </rPh>
    <phoneticPr fontId="2"/>
  </si>
  <si>
    <t>ウスムラサキシマメイガ</t>
  </si>
  <si>
    <t>スズメガ科</t>
    <rPh sb="4" eb="5">
      <t>カ</t>
    </rPh>
    <phoneticPr fontId="2"/>
  </si>
  <si>
    <t>シャチホコガ科</t>
    <rPh sb="6" eb="7">
      <t>カ</t>
    </rPh>
    <phoneticPr fontId="2"/>
  </si>
  <si>
    <t>キシャチホコ</t>
  </si>
  <si>
    <t>エグリキリガ</t>
  </si>
  <si>
    <t>ミスジキリガ</t>
  </si>
  <si>
    <t>コガタキシタバ</t>
  </si>
  <si>
    <t>キシタアツバ</t>
  </si>
  <si>
    <t>トビケラ科</t>
  </si>
  <si>
    <t>ムラサキトビケラ</t>
  </si>
  <si>
    <t>キタガミトビケラ科</t>
  </si>
  <si>
    <t>キタガミトビケラ</t>
  </si>
  <si>
    <t>シギアブ科</t>
    <rPh sb="4" eb="5">
      <t>カ</t>
    </rPh>
    <phoneticPr fontId="2"/>
  </si>
  <si>
    <t>イトウフトアブ</t>
  </si>
  <si>
    <t>アリ科</t>
    <rPh sb="2" eb="3">
      <t>カ</t>
    </rPh>
    <phoneticPr fontId="2"/>
  </si>
  <si>
    <t>トゲアリ</t>
  </si>
  <si>
    <t>ミナミヤンマ科</t>
    <rPh sb="6" eb="7">
      <t>カ</t>
    </rPh>
    <phoneticPr fontId="2"/>
  </si>
  <si>
    <t>ミナミヤンマ</t>
  </si>
  <si>
    <t>トビナナフシ科</t>
    <rPh sb="6" eb="7">
      <t>カ</t>
    </rPh>
    <phoneticPr fontId="2"/>
  </si>
  <si>
    <t>シラキトビナナフシ</t>
  </si>
  <si>
    <t>オオシロアリ科</t>
    <rPh sb="6" eb="7">
      <t>カ</t>
    </rPh>
    <phoneticPr fontId="2"/>
  </si>
  <si>
    <t>オオシロアリ</t>
  </si>
  <si>
    <t>オオコオイムシ</t>
  </si>
  <si>
    <t>ミゾナシミズムシ</t>
  </si>
  <si>
    <t>マキバサシガメ科</t>
    <rPh sb="7" eb="8">
      <t>カ</t>
    </rPh>
    <phoneticPr fontId="2"/>
  </si>
  <si>
    <t>キイロアシブトマキバサシガメ</t>
  </si>
  <si>
    <t>ホソマキバサシガメ</t>
  </si>
  <si>
    <t>グンバイムシ科</t>
    <rPh sb="6" eb="7">
      <t>カ</t>
    </rPh>
    <phoneticPr fontId="2"/>
  </si>
  <si>
    <t>チシャノキグンバイ</t>
  </si>
  <si>
    <t>コリヤナギグンバイ</t>
  </si>
  <si>
    <t>ヒョウタンナガカメムシ科</t>
    <rPh sb="11" eb="12">
      <t>カ</t>
    </rPh>
    <phoneticPr fontId="2"/>
  </si>
  <si>
    <t>ハマベナガカメムシ</t>
  </si>
  <si>
    <t>カメムシ科</t>
    <rPh sb="4" eb="5">
      <t>カ</t>
    </rPh>
    <phoneticPr fontId="2"/>
  </si>
  <si>
    <t>シコククチブトカメムシ</t>
  </si>
  <si>
    <t>ミナミオオヘリカメムシ</t>
  </si>
  <si>
    <t>ナガヒラタムシ科</t>
    <rPh sb="7" eb="8">
      <t>カ</t>
    </rPh>
    <phoneticPr fontId="2"/>
  </si>
  <si>
    <t>ヤマトナガヒラタムシ</t>
  </si>
  <si>
    <t>エリザハンミョウ</t>
  </si>
  <si>
    <t>コハンミョウ</t>
  </si>
  <si>
    <t>ウミミズギワゴミムシ</t>
  </si>
  <si>
    <t>タナカツヤハネゴミムシ</t>
  </si>
  <si>
    <t>クビナガヨツボシゴミムシ</t>
  </si>
  <si>
    <t>イグチケブカゴミムシ</t>
  </si>
  <si>
    <t>クビナガキベリアオゴミムシ</t>
  </si>
  <si>
    <t>ウワジマムカシゲンゴロウ</t>
  </si>
  <si>
    <t>メクラケシゲンゴロウ</t>
  </si>
  <si>
    <t>キボシツブゲンゴロウ</t>
  </si>
  <si>
    <t>ミユキシジミガムシ</t>
  </si>
  <si>
    <t>ヤマトホソガムシ</t>
  </si>
  <si>
    <t>エンマムシ科</t>
    <rPh sb="5" eb="6">
      <t>カ</t>
    </rPh>
    <phoneticPr fontId="2"/>
  </si>
  <si>
    <t>チャイロムネミゾツブエンマムシ</t>
  </si>
  <si>
    <t>ツヤシデムシ科</t>
    <rPh sb="6" eb="7">
      <t>カ</t>
    </rPh>
    <phoneticPr fontId="2"/>
  </si>
  <si>
    <t>アカスジツヤシデムシ</t>
  </si>
  <si>
    <t>シデムシ科</t>
    <rPh sb="4" eb="5">
      <t>カ</t>
    </rPh>
    <phoneticPr fontId="2"/>
  </si>
  <si>
    <t>ヤマトモンシデムシ</t>
  </si>
  <si>
    <t>オニヒラタシデムシ</t>
  </si>
  <si>
    <t>ヒメヒラタシデムシ</t>
  </si>
  <si>
    <t>ラカンツヤムネハネカクシ</t>
  </si>
  <si>
    <t>センチコガネ科</t>
    <rPh sb="6" eb="7">
      <t>カ</t>
    </rPh>
    <phoneticPr fontId="2"/>
  </si>
  <si>
    <t>ムネアカセンチコガネ</t>
  </si>
  <si>
    <t>コブスジコガネ科</t>
    <rPh sb="7" eb="8">
      <t>カ</t>
    </rPh>
    <phoneticPr fontId="2"/>
  </si>
  <si>
    <t>ムツコブスジコガネ</t>
  </si>
  <si>
    <t>コブナシコブスジコガネ</t>
  </si>
  <si>
    <t>チビコブスジコガネ</t>
  </si>
  <si>
    <t>ミナミツヤハダクワガタ</t>
  </si>
  <si>
    <t>ゴホンダイコクコガネ</t>
  </si>
  <si>
    <t>アオマダラタマムシ</t>
  </si>
  <si>
    <t>シコクスジグロボタル</t>
  </si>
  <si>
    <t>ジョウカイモドキ科</t>
    <rPh sb="8" eb="9">
      <t>カ</t>
    </rPh>
    <phoneticPr fontId="2"/>
  </si>
  <si>
    <t>イソジョウカイモドキ</t>
  </si>
  <si>
    <t>マキムシモドキ科</t>
    <rPh sb="7" eb="8">
      <t>カ</t>
    </rPh>
    <phoneticPr fontId="2"/>
  </si>
  <si>
    <t>モンヒメマキムシモドキ</t>
  </si>
  <si>
    <t>カツオブシムシ科</t>
    <rPh sb="7" eb="8">
      <t>カ</t>
    </rPh>
    <phoneticPr fontId="2"/>
  </si>
  <si>
    <t>シコクマルカツオブシムシ</t>
  </si>
  <si>
    <t>テントウムシ科</t>
  </si>
  <si>
    <t>ジュウサンホシテントウ</t>
  </si>
  <si>
    <t>ジュウクホシテントウ</t>
  </si>
  <si>
    <t>ヒゲブトハナカミキリ</t>
  </si>
  <si>
    <t>クロサワヘリグロハナカミキリ</t>
  </si>
  <si>
    <t>ヨツボシシロオビゴマフカミキリ</t>
  </si>
  <si>
    <t>シャクガ科</t>
    <rPh sb="4" eb="5">
      <t>カ</t>
    </rPh>
    <phoneticPr fontId="2"/>
  </si>
  <si>
    <t>ヨツメアオシャク</t>
  </si>
  <si>
    <t>ウスゴマダラエダシャク</t>
  </si>
  <si>
    <t>ブナアオシャチホコ</t>
  </si>
  <si>
    <t>オオモクメシャチホコ</t>
  </si>
  <si>
    <t>ヒトリ科</t>
    <rPh sb="3" eb="4">
      <t>カ</t>
    </rPh>
    <phoneticPr fontId="2"/>
  </si>
  <si>
    <t>フタスジヒトリ</t>
  </si>
  <si>
    <t>サヌキキリガ</t>
  </si>
  <si>
    <t>モンハイイロキリガ</t>
  </si>
  <si>
    <t>オオシロシタバ</t>
  </si>
  <si>
    <t>モモイロフサクビヨトウ</t>
  </si>
  <si>
    <t>オオナガレトビケラ</t>
  </si>
  <si>
    <t>ツマグロトビケラ</t>
  </si>
  <si>
    <t>タニダミヤマトビケラ</t>
  </si>
  <si>
    <t>シリアゲムシ科</t>
    <rPh sb="6" eb="7">
      <t>カ</t>
    </rPh>
    <phoneticPr fontId="2"/>
  </si>
  <si>
    <t>シコクミスジシリアゲ</t>
  </si>
  <si>
    <t>クチキカ科</t>
    <rPh sb="4" eb="5">
      <t>カ</t>
    </rPh>
    <phoneticPr fontId="2"/>
  </si>
  <si>
    <t>ヤマトクチキカ</t>
  </si>
  <si>
    <t>ハルカ科</t>
    <rPh sb="3" eb="4">
      <t>カ</t>
    </rPh>
    <phoneticPr fontId="2"/>
  </si>
  <si>
    <t>ハマダラハルカ</t>
  </si>
  <si>
    <t>クサアブ科</t>
    <rPh sb="4" eb="5">
      <t>カ</t>
    </rPh>
    <phoneticPr fontId="2"/>
  </si>
  <si>
    <t>ネグロクサアブ</t>
  </si>
  <si>
    <t>スズメバチ科</t>
    <rPh sb="5" eb="6">
      <t>カ</t>
    </rPh>
    <phoneticPr fontId="2"/>
  </si>
  <si>
    <t>ヤマトアシナガバチ</t>
  </si>
  <si>
    <t>モンスズメバチ</t>
  </si>
  <si>
    <t>ササキリモドキ科</t>
    <rPh sb="7" eb="8">
      <t>カ</t>
    </rPh>
    <phoneticPr fontId="2"/>
  </si>
  <si>
    <t>イシヅチササキリモドキ</t>
  </si>
  <si>
    <t>オニササキリモドキ</t>
  </si>
  <si>
    <t>エヒメフタエササキリモドキ</t>
  </si>
  <si>
    <t>ウワササキリモドキ</t>
  </si>
  <si>
    <t>トサササキリモドキ</t>
  </si>
  <si>
    <t>イヨササキリモドキ</t>
  </si>
  <si>
    <t>テングササキリモドキ</t>
  </si>
  <si>
    <t>アカゴウマ</t>
  </si>
  <si>
    <t>イシヅチクチキウマ</t>
  </si>
  <si>
    <t>シコククチキウマ</t>
  </si>
  <si>
    <t>ミヤマメクラチビゴミムシ</t>
  </si>
  <si>
    <t>クロイワメクラチビゴミムシ</t>
  </si>
  <si>
    <t>シラヒゲメクラチビゴミムシ</t>
  </si>
  <si>
    <t>ナラヤブメクラチビゴミムシ</t>
  </si>
  <si>
    <t>シイノキメクラチビゴミムシ</t>
  </si>
  <si>
    <t>ヤスモリメクラチビゴミムシ</t>
  </si>
  <si>
    <t>ウエキメクラチビゴミムシ</t>
  </si>
  <si>
    <t>シミンダメクラチビゴミムシ</t>
  </si>
  <si>
    <t>トベメクラチビゴミムシ</t>
  </si>
  <si>
    <t>ナルクミメクラチビゴミムシ</t>
  </si>
  <si>
    <t>ウワメクラチビゴミムシ</t>
  </si>
  <si>
    <t>モウリメクラチビゴミムシ</t>
  </si>
  <si>
    <t>ヤマウチメクラチビゴミムシ</t>
  </si>
  <si>
    <t>ウチヤマメクラチビゴミムシ</t>
  </si>
  <si>
    <t>カワサワメクラチビゴミムシ</t>
  </si>
  <si>
    <t>イズシメクラチビゴミムシ</t>
  </si>
  <si>
    <t>ウスグロメクラチビゴミムシ</t>
  </si>
  <si>
    <t>サダメクラチビゴミムシ</t>
  </si>
  <si>
    <t>オオヤマメクラチビゴミムシ</t>
  </si>
  <si>
    <t>ムラカミメクラチビゴミムシ</t>
  </si>
  <si>
    <t>タノウチメクラチビゴミムシ</t>
  </si>
  <si>
    <t>ササメクラチビゴミムシ</t>
  </si>
  <si>
    <t>キンシャメクラチビゴミムシ</t>
  </si>
  <si>
    <t>リュウグウメクラチビゴミムシ</t>
  </si>
  <si>
    <t>テングメクラチビゴミムシ</t>
  </si>
  <si>
    <t>オチメクラチビゴミムシ</t>
  </si>
  <si>
    <t>アナガミメクラチビゴミムシ</t>
  </si>
  <si>
    <t>ウズイメクラチビゴミムシ</t>
  </si>
  <si>
    <t>コウグチダニメクラチビゴミムシ</t>
  </si>
  <si>
    <t>アカボシメクラチビゴミムシ</t>
  </si>
  <si>
    <t>イシハラメクラチビゴミムシ</t>
  </si>
  <si>
    <t>ヨシテルメクラチビゴミムシ</t>
  </si>
  <si>
    <t>マルトゲムシ科</t>
    <rPh sb="6" eb="7">
      <t>カ</t>
    </rPh>
    <phoneticPr fontId="2"/>
  </si>
  <si>
    <t>エヒメサシゲマルトゲムシ</t>
  </si>
  <si>
    <t>イシヅチチビマルトゲムシ</t>
  </si>
  <si>
    <t>シコクチビマルトゲムシ</t>
  </si>
  <si>
    <t>ヒサマツヒメマルトゲムシ</t>
  </si>
  <si>
    <t>クビアカナガクチキ</t>
  </si>
  <si>
    <t>ニセシナノクロフカミキリ</t>
  </si>
  <si>
    <t>ホソミイトトンボ</t>
  </si>
  <si>
    <t>ヤンマ科</t>
  </si>
  <si>
    <t>オオギンヤンマ</t>
  </si>
  <si>
    <t>ヨツボシトンボ</t>
  </si>
  <si>
    <t>トンボ科</t>
  </si>
  <si>
    <t>ハネビロトンボ</t>
  </si>
  <si>
    <t>キュウシュウエゾゼミ</t>
  </si>
  <si>
    <t>ナカハラヨコバイ</t>
  </si>
  <si>
    <t>テングオオヨコバイ</t>
  </si>
  <si>
    <t>オモゴミズギワカメムシ</t>
  </si>
  <si>
    <t>ウエノマルマグソコガネ</t>
  </si>
  <si>
    <t>シコククロサワドロムシ</t>
  </si>
  <si>
    <t xml:space="preserve">オオシロカミキリ </t>
  </si>
  <si>
    <t>イッシキキモンカミキリ</t>
  </si>
  <si>
    <t>ヨコヤマヒゲナガカミキリ</t>
  </si>
  <si>
    <t>ハバチ科</t>
    <rPh sb="3" eb="4">
      <t>カ</t>
    </rPh>
    <phoneticPr fontId="2"/>
  </si>
  <si>
    <t>イトウハバチ</t>
  </si>
  <si>
    <t>タカチホヘビ科</t>
    <rPh sb="6" eb="7">
      <t>カ</t>
    </rPh>
    <phoneticPr fontId="5"/>
  </si>
  <si>
    <t>ヘビ科</t>
    <rPh sb="2" eb="3">
      <t>カ</t>
    </rPh>
    <phoneticPr fontId="5"/>
  </si>
  <si>
    <t>イワメ（無斑型アマゴ）</t>
    <rPh sb="4" eb="7">
      <t>ムハンガタ</t>
    </rPh>
    <phoneticPr fontId="3"/>
  </si>
  <si>
    <t>サケ科</t>
    <rPh sb="2" eb="3">
      <t>カ</t>
    </rPh>
    <phoneticPr fontId="3"/>
  </si>
  <si>
    <t>サツキマス（降海型アマゴ）</t>
    <rPh sb="6" eb="7">
      <t>オ</t>
    </rPh>
    <rPh sb="7" eb="8">
      <t>ウミ</t>
    </rPh>
    <rPh sb="8" eb="9">
      <t>カタ</t>
    </rPh>
    <phoneticPr fontId="3"/>
  </si>
  <si>
    <t>トタテグモ科</t>
    <rPh sb="5" eb="6">
      <t>カ</t>
    </rPh>
    <phoneticPr fontId="3"/>
  </si>
  <si>
    <t>ヤマタニシ科</t>
    <rPh sb="5" eb="6">
      <t>カ</t>
    </rPh>
    <phoneticPr fontId="3"/>
  </si>
  <si>
    <t>ニカワラッシタケ</t>
  </si>
  <si>
    <t>ガマタケ</t>
  </si>
  <si>
    <t>エビタケ</t>
  </si>
  <si>
    <t>ツヤナシマンネンタケ</t>
  </si>
  <si>
    <t>キヌハダタケ</t>
  </si>
  <si>
    <t>ツキヨタケ</t>
  </si>
  <si>
    <t>ハタケチャダイゴケ</t>
  </si>
  <si>
    <t>ツマミタケ</t>
  </si>
  <si>
    <t>イカタケ</t>
  </si>
  <si>
    <t>アンズタケ</t>
  </si>
  <si>
    <t>キツネノハナガサ</t>
  </si>
  <si>
    <t>ハツタケ</t>
  </si>
  <si>
    <t>クジラタケ</t>
  </si>
  <si>
    <t>ダイダイガサ</t>
  </si>
  <si>
    <t>ツガサルノコシカケ科</t>
    <rPh sb="9" eb="10">
      <t>カ</t>
    </rPh>
    <phoneticPr fontId="3"/>
  </si>
  <si>
    <t>コアンチゴケ</t>
  </si>
  <si>
    <t>イリタマゴゴケ</t>
  </si>
  <si>
    <t>アカセンニンゴケ</t>
  </si>
  <si>
    <t>ウスイロミヤマハナゴケ</t>
  </si>
  <si>
    <t>ケットゴケ</t>
  </si>
  <si>
    <t>トゲセンシゴケ</t>
  </si>
  <si>
    <t>ウチキアワビゴケモドキ</t>
  </si>
  <si>
    <t>マルミキゴケ</t>
  </si>
  <si>
    <t>アツバヨロイゴケ</t>
  </si>
  <si>
    <t>ホグロハナゴケ</t>
  </si>
  <si>
    <t>ナガエノコアカミゴケ</t>
  </si>
  <si>
    <t>テガタアカミゴケ</t>
  </si>
  <si>
    <t>キウメノキゴケ</t>
  </si>
  <si>
    <t>ヘラガタカブトゴケ</t>
  </si>
  <si>
    <t>ツブカブトゴケ</t>
  </si>
  <si>
    <t>フイリツメゴケ</t>
  </si>
  <si>
    <t>オオセンニンゴケ</t>
  </si>
  <si>
    <t>ウツロヒゲゴケ</t>
  </si>
  <si>
    <t>ワラハナゴケ</t>
  </si>
  <si>
    <t>オリーブゴケモドキ</t>
  </si>
  <si>
    <t>オリーブゴケ</t>
  </si>
  <si>
    <t>ウチキウラミゴケ</t>
  </si>
  <si>
    <t>イソカラタチゴケ</t>
  </si>
  <si>
    <t>ハマカラタチゴケ</t>
  </si>
  <si>
    <t>タイワンレンゲゴケ</t>
  </si>
  <si>
    <t>グレイジョウゴゴケ</t>
  </si>
  <si>
    <t>ビロードハナゴケ</t>
  </si>
  <si>
    <t>ターバンゴケ</t>
  </si>
  <si>
    <t>マダラハナゴケ</t>
  </si>
  <si>
    <t>ツエハナゴケ</t>
  </si>
  <si>
    <t>ヤブレハナゴケ</t>
  </si>
  <si>
    <t>マダラヤグラゴケ</t>
  </si>
  <si>
    <t>ホソバカブトゴケモドキ</t>
  </si>
  <si>
    <t>コナカブトゴケ</t>
  </si>
  <si>
    <t>タマハナビラゴケ</t>
  </si>
  <si>
    <t>ホソバカラクサゴケ</t>
  </si>
  <si>
    <t>イワカラクサゴケ</t>
  </si>
  <si>
    <t>ホソバシコロゴケ</t>
  </si>
  <si>
    <t>バライロヒゲゴケ</t>
  </si>
  <si>
    <t>ナヨナヨサルオガセ</t>
  </si>
  <si>
    <t>フクレサルオガセ</t>
  </si>
  <si>
    <t>ウメノキゴケ科</t>
    <rPh sb="6" eb="7">
      <t>カ</t>
    </rPh>
    <phoneticPr fontId="1"/>
  </si>
  <si>
    <t>ヒロハセンニンゴケ科</t>
    <rPh sb="9" eb="10">
      <t>カ</t>
    </rPh>
    <phoneticPr fontId="1"/>
  </si>
  <si>
    <t>ハナゴケ科</t>
    <rPh sb="4" eb="5">
      <t>カ</t>
    </rPh>
    <phoneticPr fontId="1"/>
  </si>
  <si>
    <t>アテリア科</t>
    <rPh sb="4" eb="5">
      <t>カ</t>
    </rPh>
    <phoneticPr fontId="1"/>
  </si>
  <si>
    <t>ムカデゴケ科</t>
    <rPh sb="5" eb="6">
      <t>カ</t>
    </rPh>
    <phoneticPr fontId="1"/>
  </si>
  <si>
    <t>センニンゴケ科</t>
    <rPh sb="6" eb="7">
      <t>カ</t>
    </rPh>
    <phoneticPr fontId="1"/>
  </si>
  <si>
    <t>カブトゴケ科</t>
    <rPh sb="5" eb="6">
      <t>カ</t>
    </rPh>
    <phoneticPr fontId="1"/>
  </si>
  <si>
    <t>キゴケ科</t>
    <rPh sb="3" eb="4">
      <t>カ</t>
    </rPh>
    <phoneticPr fontId="1"/>
  </si>
  <si>
    <t>アナイボゴケ科</t>
    <rPh sb="6" eb="7">
      <t>カ</t>
    </rPh>
    <phoneticPr fontId="1"/>
  </si>
  <si>
    <t>イワタケ科</t>
    <rPh sb="4" eb="5">
      <t>カ</t>
    </rPh>
    <phoneticPr fontId="1"/>
  </si>
  <si>
    <t>ツメゴケ科</t>
    <rPh sb="4" eb="5">
      <t>カ</t>
    </rPh>
    <phoneticPr fontId="1"/>
  </si>
  <si>
    <t>ウラミゴケ科</t>
    <rPh sb="5" eb="6">
      <t>カ</t>
    </rPh>
    <phoneticPr fontId="1"/>
  </si>
  <si>
    <t>カラタチゴケ科</t>
    <rPh sb="6" eb="7">
      <t>カ</t>
    </rPh>
    <phoneticPr fontId="1"/>
  </si>
  <si>
    <t>ハナビラゴケ科</t>
    <rPh sb="6" eb="7">
      <t>カ</t>
    </rPh>
    <phoneticPr fontId="1"/>
  </si>
  <si>
    <t>アミカモドキ科</t>
    <rPh sb="6" eb="7">
      <t>カ</t>
    </rPh>
    <phoneticPr fontId="2"/>
  </si>
  <si>
    <t>キク科</t>
    <rPh sb="2" eb="3">
      <t>カ</t>
    </rPh>
    <phoneticPr fontId="3"/>
  </si>
  <si>
    <t>ラン科</t>
    <rPh sb="2" eb="3">
      <t>カ</t>
    </rPh>
    <phoneticPr fontId="3"/>
  </si>
  <si>
    <t>マメ科</t>
    <rPh sb="2" eb="3">
      <t>カ</t>
    </rPh>
    <phoneticPr fontId="3"/>
  </si>
  <si>
    <t>イネ科</t>
    <rPh sb="2" eb="3">
      <t>カ</t>
    </rPh>
    <phoneticPr fontId="3"/>
  </si>
  <si>
    <t>イノモトソウ科</t>
    <rPh sb="6" eb="7">
      <t>カ</t>
    </rPh>
    <phoneticPr fontId="3"/>
  </si>
  <si>
    <t>ジンチョウゲ科</t>
    <rPh sb="6" eb="7">
      <t>カ</t>
    </rPh>
    <phoneticPr fontId="3"/>
  </si>
  <si>
    <t>ウリ科</t>
    <rPh sb="2" eb="3">
      <t>カ</t>
    </rPh>
    <phoneticPr fontId="3"/>
  </si>
  <si>
    <t>ヒシ科</t>
    <rPh sb="2" eb="3">
      <t>カ</t>
    </rPh>
    <phoneticPr fontId="3"/>
  </si>
  <si>
    <t>ムラサキ科</t>
    <rPh sb="4" eb="5">
      <t>カ</t>
    </rPh>
    <phoneticPr fontId="3"/>
  </si>
  <si>
    <t>ゴマノハグサ科</t>
    <rPh sb="6" eb="7">
      <t>カ</t>
    </rPh>
    <phoneticPr fontId="3"/>
  </si>
  <si>
    <t>ラン科</t>
    <rPh sb="2" eb="3">
      <t>カ</t>
    </rPh>
    <phoneticPr fontId="5"/>
  </si>
  <si>
    <t>DD</t>
    <phoneticPr fontId="5"/>
  </si>
  <si>
    <t>NT</t>
    <phoneticPr fontId="5"/>
  </si>
  <si>
    <t>VU</t>
    <phoneticPr fontId="3"/>
  </si>
  <si>
    <t>NT</t>
    <phoneticPr fontId="3"/>
  </si>
  <si>
    <t>キンポウゲ科</t>
    <rPh sb="5" eb="6">
      <t>カ</t>
    </rPh>
    <phoneticPr fontId="3"/>
  </si>
  <si>
    <t>オオカミ</t>
    <phoneticPr fontId="5"/>
  </si>
  <si>
    <t>EX</t>
    <phoneticPr fontId="5"/>
  </si>
  <si>
    <t>ニホンカモシカ　　</t>
    <phoneticPr fontId="5"/>
  </si>
  <si>
    <t>CR+EN</t>
    <phoneticPr fontId="5"/>
  </si>
  <si>
    <t>カワウソ</t>
    <phoneticPr fontId="5"/>
  </si>
  <si>
    <t>CR</t>
    <phoneticPr fontId="5"/>
  </si>
  <si>
    <t>モリアブラコウモリ　　</t>
    <phoneticPr fontId="5"/>
  </si>
  <si>
    <t>EN</t>
    <phoneticPr fontId="5"/>
  </si>
  <si>
    <t>シントウトガリネズミ</t>
    <phoneticPr fontId="5"/>
  </si>
  <si>
    <t>VU</t>
    <phoneticPr fontId="5"/>
  </si>
  <si>
    <t>クロホオヒゲコウモリ</t>
    <phoneticPr fontId="5"/>
  </si>
  <si>
    <t>ニホンウサギコウモリ</t>
    <phoneticPr fontId="5"/>
  </si>
  <si>
    <t>ニホンモモンガ</t>
    <phoneticPr fontId="5"/>
  </si>
  <si>
    <t>ヤマコウモリ</t>
    <phoneticPr fontId="5"/>
  </si>
  <si>
    <t>クロツラヘラサギ</t>
    <phoneticPr fontId="3"/>
  </si>
  <si>
    <t>チュウヒ</t>
    <phoneticPr fontId="3"/>
  </si>
  <si>
    <t>クマタカ</t>
    <phoneticPr fontId="3"/>
  </si>
  <si>
    <t>ツクシガモ</t>
    <phoneticPr fontId="3"/>
  </si>
  <si>
    <t>カラスバト</t>
    <phoneticPr fontId="3"/>
  </si>
  <si>
    <t>マナヅル</t>
    <phoneticPr fontId="3"/>
  </si>
  <si>
    <t>ナベヅル</t>
    <phoneticPr fontId="3"/>
  </si>
  <si>
    <t>ヒクイナ</t>
    <phoneticPr fontId="3"/>
  </si>
  <si>
    <t>シギ科</t>
    <phoneticPr fontId="5"/>
  </si>
  <si>
    <t>オグロシギ</t>
    <phoneticPr fontId="3"/>
  </si>
  <si>
    <t>オオソリハシシギ</t>
    <phoneticPr fontId="3"/>
  </si>
  <si>
    <t>ツルシギ</t>
    <phoneticPr fontId="3"/>
  </si>
  <si>
    <t>コアオアシシギ</t>
    <phoneticPr fontId="3"/>
  </si>
  <si>
    <t>ミユビシギ</t>
    <phoneticPr fontId="3"/>
  </si>
  <si>
    <t>タマシギ</t>
    <phoneticPr fontId="3"/>
  </si>
  <si>
    <t>ツバメチドリ</t>
    <phoneticPr fontId="3"/>
  </si>
  <si>
    <t>ズグロカモメ</t>
    <phoneticPr fontId="3"/>
  </si>
  <si>
    <t>カンムリウミスズメ</t>
    <phoneticPr fontId="3"/>
  </si>
  <si>
    <t>ハイイロチュウヒ</t>
    <phoneticPr fontId="3"/>
  </si>
  <si>
    <t>オオタカ</t>
    <phoneticPr fontId="3"/>
  </si>
  <si>
    <t>ハヤブサ</t>
    <phoneticPr fontId="3"/>
  </si>
  <si>
    <t>ホシガラス</t>
    <phoneticPr fontId="3"/>
  </si>
  <si>
    <t>ムシクイ科</t>
    <phoneticPr fontId="5"/>
  </si>
  <si>
    <t>カヤクグリ</t>
    <phoneticPr fontId="3"/>
  </si>
  <si>
    <t>トモエガモ</t>
    <phoneticPr fontId="3"/>
  </si>
  <si>
    <t>アカエリカイツブリ</t>
    <phoneticPr fontId="3"/>
  </si>
  <si>
    <t>カラシラサギ</t>
    <phoneticPr fontId="3"/>
  </si>
  <si>
    <t>ヘラサギ</t>
    <phoneticPr fontId="3"/>
  </si>
  <si>
    <t>クイナ</t>
    <phoneticPr fontId="3"/>
  </si>
  <si>
    <t>タゲリ</t>
    <phoneticPr fontId="3"/>
  </si>
  <si>
    <t>ホウロクシギ</t>
    <phoneticPr fontId="3"/>
  </si>
  <si>
    <t>ミサゴ</t>
    <phoneticPr fontId="3"/>
  </si>
  <si>
    <t>ツミ</t>
    <phoneticPr fontId="3"/>
  </si>
  <si>
    <t>トラフズク</t>
    <phoneticPr fontId="3"/>
  </si>
  <si>
    <t>コミミズク</t>
    <phoneticPr fontId="3"/>
  </si>
  <si>
    <t>ヤマセミ</t>
    <phoneticPr fontId="3"/>
  </si>
  <si>
    <t>ウズラ</t>
    <phoneticPr fontId="3"/>
  </si>
  <si>
    <t>オオハム</t>
    <phoneticPr fontId="3"/>
  </si>
  <si>
    <t>シロエリオオハム</t>
    <phoneticPr fontId="3"/>
  </si>
  <si>
    <t>コウノトリ</t>
    <phoneticPr fontId="3"/>
  </si>
  <si>
    <t>ウミスズメ</t>
    <phoneticPr fontId="3"/>
  </si>
  <si>
    <t>オオコノハズク</t>
    <phoneticPr fontId="3"/>
  </si>
  <si>
    <t>キバシリ</t>
    <phoneticPr fontId="3"/>
  </si>
  <si>
    <t>アビ</t>
    <phoneticPr fontId="3"/>
  </si>
  <si>
    <t>サンカノゴイ</t>
    <phoneticPr fontId="3"/>
  </si>
  <si>
    <t>チュウサギ</t>
    <phoneticPr fontId="3"/>
  </si>
  <si>
    <t>クロサギ</t>
    <phoneticPr fontId="3"/>
  </si>
  <si>
    <t>セイタカシギ</t>
    <phoneticPr fontId="3"/>
  </si>
  <si>
    <t>シベリアオオハシシギ</t>
    <phoneticPr fontId="3"/>
  </si>
  <si>
    <t>コシャクシギ</t>
    <phoneticPr fontId="3"/>
  </si>
  <si>
    <t>アカアシシギ</t>
    <phoneticPr fontId="3"/>
  </si>
  <si>
    <t>カラフトアオアシシギ</t>
    <phoneticPr fontId="3"/>
  </si>
  <si>
    <t>ヘラシギ</t>
    <phoneticPr fontId="3"/>
  </si>
  <si>
    <t>ハイタカ</t>
    <phoneticPr fontId="3"/>
  </si>
  <si>
    <t>フクロウ</t>
    <phoneticPr fontId="3"/>
  </si>
  <si>
    <t>アカショウビン</t>
    <phoneticPr fontId="3"/>
  </si>
  <si>
    <t>サンコウチョウ</t>
    <phoneticPr fontId="3"/>
  </si>
  <si>
    <t>EN</t>
    <phoneticPr fontId="3"/>
  </si>
  <si>
    <t>DD</t>
    <phoneticPr fontId="3"/>
  </si>
  <si>
    <t>EX</t>
    <phoneticPr fontId="3"/>
  </si>
  <si>
    <t>ミナミメダカ</t>
    <phoneticPr fontId="3"/>
  </si>
  <si>
    <t>ムスジイトトンボ</t>
    <phoneticPr fontId="3"/>
  </si>
  <si>
    <t>マルタンヤンマ</t>
    <phoneticPr fontId="3"/>
  </si>
  <si>
    <t>ニッポンアミカモドキ</t>
    <phoneticPr fontId="3"/>
  </si>
  <si>
    <t>AN</t>
    <phoneticPr fontId="5"/>
  </si>
  <si>
    <t>ワスレナグモ</t>
    <phoneticPr fontId="5"/>
  </si>
  <si>
    <t>NT</t>
    <phoneticPr fontId="8"/>
  </si>
  <si>
    <t>キノボリトタテグモ</t>
    <phoneticPr fontId="8"/>
  </si>
  <si>
    <t>トタテグモ科</t>
    <phoneticPr fontId="8"/>
  </si>
  <si>
    <t>コガネグモ</t>
    <phoneticPr fontId="5"/>
  </si>
  <si>
    <t>イソタナグモ</t>
    <phoneticPr fontId="5"/>
  </si>
  <si>
    <t>DD</t>
    <phoneticPr fontId="8"/>
  </si>
  <si>
    <t>カワザトウムシ科</t>
    <phoneticPr fontId="5"/>
  </si>
  <si>
    <t>タテヅメザトウムシ科</t>
    <phoneticPr fontId="8"/>
  </si>
  <si>
    <t>ヒメタテヅメザトウムシ</t>
    <phoneticPr fontId="5"/>
  </si>
  <si>
    <t>イソカニムシ科</t>
    <phoneticPr fontId="5"/>
  </si>
  <si>
    <t>イソカニムシ</t>
    <phoneticPr fontId="5"/>
  </si>
  <si>
    <t>サバクカニムシ科</t>
    <phoneticPr fontId="5"/>
  </si>
  <si>
    <t>ウミベワラジムシ科</t>
    <phoneticPr fontId="5"/>
  </si>
  <si>
    <t>ニッポンヒイロワラジムシ</t>
    <phoneticPr fontId="5"/>
  </si>
  <si>
    <t>イヨノコギリヤスデ</t>
    <phoneticPr fontId="5"/>
  </si>
  <si>
    <t>サラガミネヤミサラグモ</t>
    <phoneticPr fontId="5"/>
  </si>
  <si>
    <t>アカサビザトウムシ</t>
    <phoneticPr fontId="5"/>
  </si>
  <si>
    <t>イラカザトウムシ</t>
    <phoneticPr fontId="5"/>
  </si>
  <si>
    <t>ヤマスベザトウムシ</t>
    <phoneticPr fontId="5"/>
  </si>
  <si>
    <t>サトウナミザトウムシ</t>
    <phoneticPr fontId="5"/>
  </si>
  <si>
    <t>イトクチザトウムシ科</t>
    <phoneticPr fontId="8"/>
  </si>
  <si>
    <t>カブトザトウムシ</t>
    <phoneticPr fontId="5"/>
  </si>
  <si>
    <t>ラカンツノカニムシ</t>
    <phoneticPr fontId="5"/>
  </si>
  <si>
    <t>イヨチビヒメフナムシ</t>
    <phoneticPr fontId="5"/>
  </si>
  <si>
    <t>ウエナセルス・イヨエンシス</t>
    <phoneticPr fontId="5"/>
  </si>
  <si>
    <t>ミズツボ科</t>
    <phoneticPr fontId="3"/>
  </si>
  <si>
    <t>キバサナギガイ科</t>
    <phoneticPr fontId="3"/>
  </si>
  <si>
    <t>オニノツノガイ科</t>
    <phoneticPr fontId="3"/>
  </si>
  <si>
    <t>ニシキウズガイ科</t>
    <phoneticPr fontId="3"/>
  </si>
  <si>
    <t>シワホラダマシ</t>
    <phoneticPr fontId="3"/>
  </si>
  <si>
    <t>ムシロガイ科</t>
    <phoneticPr fontId="3"/>
  </si>
  <si>
    <t>シャミセンガイ科</t>
    <phoneticPr fontId="3"/>
  </si>
  <si>
    <t>ミドリシャミセンガイ</t>
    <phoneticPr fontId="3"/>
  </si>
  <si>
    <t>キタユムシ科</t>
    <phoneticPr fontId="3"/>
  </si>
  <si>
    <t>ゴゴシマユムシ</t>
    <phoneticPr fontId="3"/>
  </si>
  <si>
    <t>カブトガニ科</t>
    <phoneticPr fontId="3"/>
  </si>
  <si>
    <t>カブトガニ</t>
    <phoneticPr fontId="3"/>
  </si>
  <si>
    <t>スナガニ科</t>
    <phoneticPr fontId="3"/>
  </si>
  <si>
    <t>シオマネキ</t>
    <phoneticPr fontId="3"/>
  </si>
  <si>
    <t>アリアケモドキ</t>
    <phoneticPr fontId="3"/>
  </si>
  <si>
    <t>ムツハアリアケガニ</t>
    <phoneticPr fontId="3"/>
  </si>
  <si>
    <t>イワガニ科</t>
    <phoneticPr fontId="3"/>
  </si>
  <si>
    <t>ベンケイガニ</t>
    <phoneticPr fontId="3"/>
  </si>
  <si>
    <t>ヒメアカイソモドキ</t>
    <phoneticPr fontId="3"/>
  </si>
  <si>
    <t>カラッパ科</t>
    <phoneticPr fontId="3"/>
  </si>
  <si>
    <t>アミメキンセンガニ</t>
    <phoneticPr fontId="3"/>
  </si>
  <si>
    <t>サビネミドリユムシ</t>
    <phoneticPr fontId="3"/>
  </si>
  <si>
    <t>スナガニ</t>
    <phoneticPr fontId="3"/>
  </si>
  <si>
    <t>ヒメヤマトオサガニ</t>
    <phoneticPr fontId="3"/>
  </si>
  <si>
    <t>アカテガニ</t>
    <phoneticPr fontId="3"/>
  </si>
  <si>
    <t>クロベンケイガニ</t>
    <phoneticPr fontId="3"/>
  </si>
  <si>
    <t>ユビアカベンケイガニ</t>
    <phoneticPr fontId="3"/>
  </si>
  <si>
    <t>ハマガニ</t>
    <phoneticPr fontId="3"/>
  </si>
  <si>
    <t>ナメクジウオ科</t>
    <phoneticPr fontId="3"/>
  </si>
  <si>
    <t>ヒガシナメクジウオ</t>
    <phoneticPr fontId="3"/>
  </si>
  <si>
    <t>ヌマエビ科</t>
    <phoneticPr fontId="3"/>
  </si>
  <si>
    <t>トゲナシヌマエビ</t>
    <phoneticPr fontId="3"/>
  </si>
  <si>
    <t>ミナミヌマエビ</t>
    <phoneticPr fontId="3"/>
  </si>
  <si>
    <t>スジエビ科</t>
    <phoneticPr fontId="3"/>
  </si>
  <si>
    <t>ヒラテテナガエビ</t>
    <phoneticPr fontId="3"/>
  </si>
  <si>
    <t>ハクセンシオマネキ</t>
    <phoneticPr fontId="3"/>
  </si>
  <si>
    <t>ヒメアシハラガニ</t>
    <phoneticPr fontId="3"/>
  </si>
  <si>
    <t>EW</t>
    <phoneticPr fontId="9" type="noConversion"/>
  </si>
  <si>
    <t>クラガリシダ</t>
    <phoneticPr fontId="3"/>
  </si>
  <si>
    <t>CR</t>
    <phoneticPr fontId="3"/>
  </si>
  <si>
    <t>ガガイモ科</t>
    <phoneticPr fontId="9" type="noConversion"/>
  </si>
  <si>
    <t>タチカモメヅル</t>
    <phoneticPr fontId="9" type="noConversion"/>
  </si>
  <si>
    <t>ゴマノハグサ科</t>
    <phoneticPr fontId="9" type="noConversion"/>
  </si>
  <si>
    <t>ハマクワガタ</t>
    <phoneticPr fontId="9" type="noConversion"/>
  </si>
  <si>
    <t>VU</t>
    <phoneticPr fontId="9" type="noConversion"/>
  </si>
  <si>
    <t>シシンラン</t>
    <phoneticPr fontId="9" type="noConversion"/>
  </si>
  <si>
    <t>イワギク</t>
    <phoneticPr fontId="3"/>
  </si>
  <si>
    <t>シコクノガリヤス</t>
    <phoneticPr fontId="3"/>
  </si>
  <si>
    <t>カシノキラン</t>
    <phoneticPr fontId="3"/>
  </si>
  <si>
    <t>オシダ科</t>
    <phoneticPr fontId="3"/>
  </si>
  <si>
    <t>オオバショリマ</t>
    <phoneticPr fontId="3"/>
  </si>
  <si>
    <t>コバナノワレモコウ</t>
    <phoneticPr fontId="9" type="noConversion"/>
  </si>
  <si>
    <t>アオカモメヅル</t>
    <phoneticPr fontId="9" type="noConversion"/>
  </si>
  <si>
    <t>ミミガタテンナンショウ</t>
    <phoneticPr fontId="9" type="noConversion"/>
  </si>
  <si>
    <t>カヤツリグサ科</t>
    <phoneticPr fontId="3"/>
  </si>
  <si>
    <t>メアオスゲ</t>
    <phoneticPr fontId="3"/>
  </si>
  <si>
    <t>コハチジョウシダ</t>
    <phoneticPr fontId="3"/>
  </si>
  <si>
    <t>ユキノシタ科</t>
    <phoneticPr fontId="3"/>
  </si>
  <si>
    <t>ヒメシコクショウマ</t>
    <phoneticPr fontId="3"/>
  </si>
  <si>
    <t>オニシバリ</t>
    <phoneticPr fontId="3"/>
  </si>
  <si>
    <t>オオカラスウリ</t>
    <phoneticPr fontId="3"/>
  </si>
  <si>
    <t>メビシ</t>
    <phoneticPr fontId="3"/>
  </si>
  <si>
    <t>イヌムラサキ</t>
    <phoneticPr fontId="3"/>
  </si>
  <si>
    <t>トサコゴメグサ</t>
    <phoneticPr fontId="3"/>
  </si>
  <si>
    <t>ヒナガリヤス</t>
    <phoneticPr fontId="3"/>
  </si>
  <si>
    <t>タイワンカモノハシ</t>
    <phoneticPr fontId="3"/>
  </si>
  <si>
    <t>チシマカニツリ</t>
    <phoneticPr fontId="3"/>
  </si>
  <si>
    <t>ナガサキシダモドキ</t>
    <phoneticPr fontId="3"/>
  </si>
  <si>
    <t>フクジュソウ</t>
    <phoneticPr fontId="3"/>
  </si>
  <si>
    <t>ヒメヨツバハギ</t>
    <phoneticPr fontId="3"/>
  </si>
  <si>
    <t>ナタオレノキ</t>
    <phoneticPr fontId="3"/>
  </si>
  <si>
    <t>アオタチカモメヅル</t>
    <phoneticPr fontId="9" type="noConversion"/>
  </si>
  <si>
    <t>イネ科</t>
    <phoneticPr fontId="3"/>
  </si>
  <si>
    <t>タカネコウボウ</t>
    <phoneticPr fontId="3"/>
  </si>
  <si>
    <t>ニイタカチドリ</t>
    <phoneticPr fontId="5"/>
  </si>
  <si>
    <t>ヤクシマネッタイラン</t>
    <phoneticPr fontId="3"/>
  </si>
  <si>
    <t>センボンゴケ</t>
    <phoneticPr fontId="3"/>
  </si>
  <si>
    <t>AN</t>
    <phoneticPr fontId="3"/>
  </si>
  <si>
    <t>ヤワラゼニゴケ</t>
    <phoneticPr fontId="3"/>
  </si>
  <si>
    <t>ハダシシャジクモ</t>
    <phoneticPr fontId="3"/>
  </si>
  <si>
    <t>イバラオオイシソウ</t>
    <phoneticPr fontId="5"/>
  </si>
  <si>
    <t>オオイシソウ</t>
    <phoneticPr fontId="5"/>
  </si>
  <si>
    <t>オキチモズク</t>
    <phoneticPr fontId="5"/>
  </si>
  <si>
    <t>カワモズク</t>
    <phoneticPr fontId="5"/>
  </si>
  <si>
    <t>アヤギヌ</t>
    <phoneticPr fontId="5"/>
  </si>
  <si>
    <t>カワノリ</t>
    <phoneticPr fontId="5"/>
  </si>
  <si>
    <t>クロキズタ</t>
    <phoneticPr fontId="5"/>
  </si>
  <si>
    <t>イソスギナ</t>
    <phoneticPr fontId="3"/>
  </si>
  <si>
    <t>ホソエガサ</t>
    <phoneticPr fontId="5"/>
  </si>
  <si>
    <t>トガリフラスコモ</t>
    <phoneticPr fontId="3"/>
  </si>
  <si>
    <t>フタマタフラスコモ</t>
    <phoneticPr fontId="3"/>
  </si>
  <si>
    <t>ニッポンフラスコモ</t>
    <phoneticPr fontId="3"/>
  </si>
  <si>
    <t>セイロンフラスコモ</t>
    <phoneticPr fontId="3"/>
  </si>
  <si>
    <t>モリオカフラスコモ</t>
    <phoneticPr fontId="3"/>
  </si>
  <si>
    <t>ホソアヤギヌ</t>
    <phoneticPr fontId="5"/>
  </si>
  <si>
    <t>タニコケモドキ</t>
    <phoneticPr fontId="5"/>
  </si>
  <si>
    <t>イズミイシノカワ</t>
    <phoneticPr fontId="5"/>
  </si>
  <si>
    <t>チャイロカワモズク</t>
    <phoneticPr fontId="5"/>
  </si>
  <si>
    <t>アオカワモズク</t>
    <phoneticPr fontId="5"/>
  </si>
  <si>
    <t>シャジクモ</t>
    <phoneticPr fontId="5"/>
  </si>
  <si>
    <t>アサクサノリ</t>
    <phoneticPr fontId="5"/>
  </si>
  <si>
    <t>ケコナハダ</t>
    <phoneticPr fontId="5"/>
  </si>
  <si>
    <t>フイリグサ</t>
    <phoneticPr fontId="5"/>
  </si>
  <si>
    <t>アツバノリ</t>
    <phoneticPr fontId="5"/>
  </si>
  <si>
    <t>ツクシホウズキ</t>
    <phoneticPr fontId="5"/>
  </si>
  <si>
    <t>トゲキリンサイ</t>
    <phoneticPr fontId="8"/>
  </si>
  <si>
    <t>トサカノリ</t>
    <phoneticPr fontId="3"/>
  </si>
  <si>
    <t>カラゴロモ</t>
    <phoneticPr fontId="5"/>
  </si>
  <si>
    <t>セトウチハネグサ</t>
    <phoneticPr fontId="3"/>
  </si>
  <si>
    <t>ナガグンセンクロガシラ</t>
    <phoneticPr fontId="5"/>
  </si>
  <si>
    <t>カラクサモク</t>
    <phoneticPr fontId="5"/>
  </si>
  <si>
    <t>ウミフシナシミドロ</t>
    <phoneticPr fontId="5"/>
  </si>
  <si>
    <t>マガタマモ</t>
    <phoneticPr fontId="5"/>
  </si>
  <si>
    <t>テガヌマフラスコモ</t>
    <phoneticPr fontId="3"/>
  </si>
  <si>
    <t>エビヤドリモ</t>
    <phoneticPr fontId="3"/>
  </si>
  <si>
    <t>キシメジ科</t>
    <phoneticPr fontId="3"/>
  </si>
  <si>
    <t>ツブノリ科</t>
    <phoneticPr fontId="3"/>
  </si>
  <si>
    <t>エヒメウスバタケ</t>
    <phoneticPr fontId="3"/>
  </si>
  <si>
    <t>ガヤドリナガミツブタケ</t>
    <phoneticPr fontId="3"/>
  </si>
  <si>
    <t>スズキセミタケ</t>
    <phoneticPr fontId="3"/>
  </si>
  <si>
    <t>シシタケ</t>
    <phoneticPr fontId="3"/>
  </si>
  <si>
    <t>ヌメリアイタケ</t>
    <phoneticPr fontId="3"/>
  </si>
  <si>
    <t>ニンギョウタケモドキ</t>
    <phoneticPr fontId="3"/>
  </si>
  <si>
    <t>ニンギョウタケ</t>
    <phoneticPr fontId="3"/>
  </si>
  <si>
    <t>マンネンハリタケ科</t>
    <phoneticPr fontId="3"/>
  </si>
  <si>
    <t>コウヤクマンネンハリタケ</t>
    <phoneticPr fontId="3"/>
  </si>
  <si>
    <t>チョレイマイタケ</t>
    <phoneticPr fontId="3"/>
  </si>
  <si>
    <t>ツガマイタケ</t>
    <phoneticPr fontId="3"/>
  </si>
  <si>
    <t>ラッコタケ</t>
    <phoneticPr fontId="3"/>
  </si>
  <si>
    <t>VU</t>
    <phoneticPr fontId="8"/>
  </si>
  <si>
    <t>ヤマドリタケ</t>
    <phoneticPr fontId="3"/>
  </si>
  <si>
    <t>タマナギナタタケ</t>
    <phoneticPr fontId="5"/>
  </si>
  <si>
    <t>マツタケモドキ</t>
    <phoneticPr fontId="3"/>
  </si>
  <si>
    <t>ニセマツタケ</t>
    <phoneticPr fontId="3"/>
  </si>
  <si>
    <t>バカマツタケ</t>
    <phoneticPr fontId="3"/>
  </si>
  <si>
    <t>ヒメサカズキタケ</t>
    <phoneticPr fontId="5"/>
  </si>
  <si>
    <t>キヌカラカサタケ</t>
    <phoneticPr fontId="3"/>
  </si>
  <si>
    <t>コゲエノヘラタケ</t>
    <phoneticPr fontId="3"/>
  </si>
  <si>
    <t>クロカワ</t>
    <phoneticPr fontId="3"/>
  </si>
  <si>
    <t>マツカサタケ</t>
    <phoneticPr fontId="8"/>
  </si>
  <si>
    <t>ホウキタケ</t>
    <phoneticPr fontId="3"/>
  </si>
  <si>
    <t>マツタケ</t>
    <phoneticPr fontId="3"/>
  </si>
  <si>
    <t>ナメコ</t>
    <phoneticPr fontId="5"/>
  </si>
  <si>
    <t>ワライタケ</t>
    <phoneticPr fontId="8"/>
  </si>
  <si>
    <t>ナガエノホコリタケ</t>
    <phoneticPr fontId="3"/>
  </si>
  <si>
    <t>ミミブサタケ</t>
    <phoneticPr fontId="3"/>
  </si>
  <si>
    <t>マイタケ</t>
    <phoneticPr fontId="5"/>
  </si>
  <si>
    <t>アラゲウロコタケ</t>
    <phoneticPr fontId="3"/>
  </si>
  <si>
    <t>メシマコブ</t>
    <phoneticPr fontId="8"/>
  </si>
  <si>
    <t>セイタカイグチ</t>
    <phoneticPr fontId="3"/>
  </si>
  <si>
    <t>キシメジ</t>
    <phoneticPr fontId="8"/>
  </si>
  <si>
    <t>ドクササコ</t>
    <phoneticPr fontId="5"/>
  </si>
  <si>
    <t>シャカシメジ</t>
    <phoneticPr fontId="5"/>
  </si>
  <si>
    <t>ソライロタケ</t>
    <phoneticPr fontId="3"/>
  </si>
  <si>
    <t>ヌメリササタケ</t>
    <phoneticPr fontId="3"/>
  </si>
  <si>
    <t>ニクアツベニサラタケ</t>
    <phoneticPr fontId="3"/>
  </si>
  <si>
    <t>コウボウフデ</t>
    <phoneticPr fontId="3"/>
  </si>
  <si>
    <t>シャクシハリタケ</t>
    <phoneticPr fontId="3"/>
  </si>
  <si>
    <t>ニセカンバタケ</t>
    <phoneticPr fontId="3"/>
  </si>
  <si>
    <t>コカンバタケ</t>
    <phoneticPr fontId="3"/>
  </si>
  <si>
    <t>ナンバンオオカワウソタケ</t>
    <phoneticPr fontId="3"/>
  </si>
  <si>
    <t>アカダマキヌガサタケ</t>
    <phoneticPr fontId="3"/>
  </si>
  <si>
    <t>カゴタケ</t>
    <phoneticPr fontId="3"/>
  </si>
  <si>
    <t>ツチグリカタカワタケ</t>
    <phoneticPr fontId="3"/>
  </si>
  <si>
    <t>ホンショウロ</t>
    <phoneticPr fontId="3"/>
  </si>
  <si>
    <t>アイゾメイグチ</t>
    <phoneticPr fontId="3"/>
  </si>
  <si>
    <t>アイゾメクロイグチ</t>
    <phoneticPr fontId="3"/>
  </si>
  <si>
    <t>オオキイロイグチ</t>
    <phoneticPr fontId="3"/>
  </si>
  <si>
    <t>ウラムラサキシメジ</t>
    <phoneticPr fontId="3"/>
  </si>
  <si>
    <t>シロノハイイロシメジ</t>
    <phoneticPr fontId="3"/>
  </si>
  <si>
    <t>クロヒメオニタケ</t>
    <phoneticPr fontId="3"/>
  </si>
  <si>
    <t>マンネンタケ科</t>
    <phoneticPr fontId="3"/>
  </si>
  <si>
    <t>タバコウロコタケ科</t>
    <phoneticPr fontId="3"/>
  </si>
  <si>
    <t>ホウライタケ科</t>
    <phoneticPr fontId="3"/>
  </si>
  <si>
    <t>ハラタケ科</t>
    <phoneticPr fontId="3"/>
  </si>
  <si>
    <t>スッポンタケ科</t>
    <phoneticPr fontId="3"/>
  </si>
  <si>
    <t>アンズタケ科</t>
    <phoneticPr fontId="3"/>
  </si>
  <si>
    <t>ベニタケ科</t>
    <phoneticPr fontId="3"/>
  </si>
  <si>
    <t>タマチョレイタケ科</t>
    <phoneticPr fontId="3"/>
  </si>
  <si>
    <t>ハヤブサ科</t>
    <phoneticPr fontId="5"/>
  </si>
  <si>
    <t>コチョウゲンボウ</t>
    <phoneticPr fontId="3"/>
  </si>
  <si>
    <t>ヨシゴイ</t>
    <phoneticPr fontId="3"/>
  </si>
  <si>
    <t>オオジシギ</t>
    <phoneticPr fontId="3"/>
  </si>
  <si>
    <t>コノハズク</t>
    <phoneticPr fontId="3"/>
  </si>
  <si>
    <t>ブッポウソウ</t>
    <phoneticPr fontId="3"/>
  </si>
  <si>
    <t>ヤイロチョウ</t>
    <phoneticPr fontId="3"/>
  </si>
  <si>
    <t>サンショウクイ</t>
    <phoneticPr fontId="3"/>
  </si>
  <si>
    <t>コヨシキリ</t>
    <phoneticPr fontId="3"/>
  </si>
  <si>
    <t>ミゾゴイ</t>
    <phoneticPr fontId="3"/>
  </si>
  <si>
    <t>ヨタカ</t>
    <phoneticPr fontId="3"/>
  </si>
  <si>
    <t>シロチドリ</t>
    <phoneticPr fontId="3"/>
  </si>
  <si>
    <t>コアジサシ</t>
    <phoneticPr fontId="3"/>
  </si>
  <si>
    <t>ハチクマ</t>
    <phoneticPr fontId="3"/>
  </si>
  <si>
    <t>サシバ　</t>
    <phoneticPr fontId="3"/>
  </si>
  <si>
    <t>メボソムシクイ</t>
    <phoneticPr fontId="3"/>
  </si>
  <si>
    <t>エゾムシクイ　</t>
    <phoneticPr fontId="3"/>
  </si>
  <si>
    <t>ウチヤマセンニュウ</t>
    <phoneticPr fontId="3"/>
  </si>
  <si>
    <t>コマドリ</t>
    <phoneticPr fontId="3"/>
  </si>
  <si>
    <t>コルリ</t>
    <phoneticPr fontId="3"/>
  </si>
  <si>
    <t>ルリビタキ</t>
    <phoneticPr fontId="3"/>
  </si>
  <si>
    <t>ビンズイ　</t>
    <phoneticPr fontId="3"/>
  </si>
  <si>
    <t>オオミズナギドリ</t>
    <phoneticPr fontId="3"/>
  </si>
  <si>
    <t>ササゴイ　</t>
    <phoneticPr fontId="3"/>
  </si>
  <si>
    <t>ジュウイチ　</t>
    <phoneticPr fontId="3"/>
  </si>
  <si>
    <t>アオバズク</t>
    <phoneticPr fontId="3"/>
  </si>
  <si>
    <t>ホオアカ</t>
    <phoneticPr fontId="3"/>
  </si>
  <si>
    <t>ノスリ</t>
    <phoneticPr fontId="3"/>
  </si>
  <si>
    <t>ヤマドリ</t>
    <phoneticPr fontId="3"/>
  </si>
  <si>
    <t>セアカナガクチキ</t>
    <phoneticPr fontId="3"/>
  </si>
  <si>
    <t>ナカツメクラチビゴミムシ</t>
    <phoneticPr fontId="3"/>
  </si>
  <si>
    <t>クマノチョウジゴケ</t>
    <phoneticPr fontId="3"/>
  </si>
  <si>
    <t>オオシャジクモ</t>
    <phoneticPr fontId="3"/>
  </si>
  <si>
    <t>アカヒゲゴケモドキ</t>
  </si>
  <si>
    <t>キビノサラゴケ</t>
  </si>
  <si>
    <t>ウメノキゴケ科</t>
    <phoneticPr fontId="3"/>
  </si>
  <si>
    <t>サラゴケ科</t>
    <phoneticPr fontId="3"/>
  </si>
  <si>
    <t>ホンドサルオガセ</t>
    <phoneticPr fontId="3"/>
  </si>
  <si>
    <t>スネケブカヒロコバネカミキリ</t>
    <phoneticPr fontId="3"/>
  </si>
  <si>
    <r>
      <rPr>
        <i/>
        <sz val="9"/>
        <rFont val="HGSｺﾞｼｯｸM"/>
        <family val="3"/>
        <charset val="128"/>
      </rPr>
      <t>Lobaria sublaevis</t>
    </r>
    <r>
      <rPr>
        <sz val="9"/>
        <rFont val="HGSｺﾞｼｯｸM"/>
        <family val="3"/>
        <charset val="128"/>
      </rPr>
      <t xml:space="preserve"> (Nyl.) Yoshim.</t>
    </r>
    <phoneticPr fontId="3"/>
  </si>
  <si>
    <r>
      <rPr>
        <i/>
        <sz val="9"/>
        <rFont val="HGSｺﾞｼｯｸM"/>
        <family val="3"/>
        <charset val="128"/>
      </rPr>
      <t>Dirinaria picta</t>
    </r>
    <r>
      <rPr>
        <sz val="9"/>
        <rFont val="HGSｺﾞｼｯｸM"/>
        <family val="3"/>
        <charset val="128"/>
      </rPr>
      <t xml:space="preserve"> (Sw.) Clem. &amp; Shear.</t>
    </r>
    <phoneticPr fontId="3"/>
  </si>
  <si>
    <r>
      <rPr>
        <sz val="10"/>
        <rFont val="HGSｺﾞｼｯｸM"/>
        <family val="3"/>
        <charset val="128"/>
      </rPr>
      <t>県調査種</t>
    </r>
    <rPh sb="0" eb="1">
      <t>ケン</t>
    </rPh>
    <rPh sb="1" eb="3">
      <t>チョウサ</t>
    </rPh>
    <rPh sb="3" eb="4">
      <t>シュ</t>
    </rPh>
    <phoneticPr fontId="2"/>
  </si>
  <si>
    <t>愛媛県ＲＬカテゴリ</t>
    <rPh sb="0" eb="3">
      <t>エヒメケン</t>
    </rPh>
    <phoneticPr fontId="3"/>
  </si>
  <si>
    <t>淡水魚類</t>
    <rPh sb="0" eb="2">
      <t>タンスイ</t>
    </rPh>
    <rPh sb="2" eb="4">
      <t>ギョルイ</t>
    </rPh>
    <phoneticPr fontId="3"/>
  </si>
  <si>
    <t>RL_No..</t>
    <phoneticPr fontId="3"/>
  </si>
  <si>
    <t>削除</t>
    <rPh sb="0" eb="2">
      <t>サクジョ</t>
    </rPh>
    <phoneticPr fontId="3"/>
  </si>
  <si>
    <t>コウベツブゲンゴロウ</t>
    <phoneticPr fontId="3"/>
  </si>
  <si>
    <t>クロゲンゴロウ</t>
    <phoneticPr fontId="3"/>
  </si>
  <si>
    <t>ゴマノハグサ</t>
    <phoneticPr fontId="3"/>
  </si>
  <si>
    <t>ヒメトラノオ</t>
    <phoneticPr fontId="3"/>
  </si>
  <si>
    <t>学名</t>
    <rPh sb="0" eb="2">
      <t>ガクメイ</t>
    </rPh>
    <phoneticPr fontId="3"/>
  </si>
  <si>
    <t xml:space="preserve">Sorex shinto Thomas, 1905 </t>
    <phoneticPr fontId="3"/>
  </si>
  <si>
    <t>Dymecodon pilirostris True, 1886</t>
    <phoneticPr fontId="3"/>
  </si>
  <si>
    <t>Mogera imaizumii (Kuroda, 1957)</t>
    <phoneticPr fontId="3"/>
  </si>
  <si>
    <t>Myotis pruinosus Yoshiyuki, 1971</t>
    <phoneticPr fontId="3"/>
  </si>
  <si>
    <t>Myotis nattereri (Kuhl, 1817)</t>
    <phoneticPr fontId="3"/>
  </si>
  <si>
    <t>Pipistrellus endoi Imaizumi, 1959</t>
    <phoneticPr fontId="3"/>
  </si>
  <si>
    <t>Vespertilio sinensis (Peters, 1880)</t>
    <phoneticPr fontId="3"/>
  </si>
  <si>
    <t>Barbastella leucomelas (Cretzschmar, 1826)</t>
    <phoneticPr fontId="3"/>
  </si>
  <si>
    <t>Murina hilgendorfi (Peters, 1880)</t>
    <phoneticPr fontId="3"/>
  </si>
  <si>
    <t>Canis lupus Linnaeus, 1758</t>
    <phoneticPr fontId="3"/>
  </si>
  <si>
    <t>Lutra lutra (Linnaeus, 1758)</t>
    <phoneticPr fontId="3"/>
  </si>
  <si>
    <t>Ursus thibetanus G. Cuvier, 1823</t>
    <phoneticPr fontId="3"/>
  </si>
  <si>
    <t>Neophocaena phocaenoides (G. Cuvier, 1829)</t>
    <phoneticPr fontId="3"/>
  </si>
  <si>
    <t>Capricornis crispus Temminck, 1845</t>
    <phoneticPr fontId="3"/>
  </si>
  <si>
    <t>Pteromys momonga Temminck, 1844</t>
    <phoneticPr fontId="3"/>
  </si>
  <si>
    <t>Glirulus japonicus (Schinz, 1845)</t>
    <phoneticPr fontId="3"/>
  </si>
  <si>
    <t>Tadarida insignis (Blyth, 1861)</t>
    <phoneticPr fontId="3"/>
  </si>
  <si>
    <t>Ixobrychus sinensis sinensis</t>
  </si>
  <si>
    <t>Platalea minor</t>
  </si>
  <si>
    <t>Gallinago hardwickii</t>
  </si>
  <si>
    <t>Circus spilonotus spilonotus</t>
  </si>
  <si>
    <t>Nisaetus nipalensis orientalis</t>
  </si>
  <si>
    <t>Otus sunia japonicus</t>
  </si>
  <si>
    <t>Eurystomus orientalis calonyx</t>
  </si>
  <si>
    <t>Pitta nympha</t>
  </si>
  <si>
    <t>Pericrocotus divaricatus divaricatus</t>
  </si>
  <si>
    <t>Acrocephalus bistrigiceps bistrigiceps</t>
  </si>
  <si>
    <t>Tadorna tadorna</t>
  </si>
  <si>
    <t>Columba janthina janthina</t>
  </si>
  <si>
    <t>Gorsachius goisagi</t>
  </si>
  <si>
    <t>Grus vipio</t>
  </si>
  <si>
    <t>Grus monacha</t>
  </si>
  <si>
    <t>Porzana fusca erythrothorax</t>
  </si>
  <si>
    <t>Caprimulgus indicus jotaka</t>
  </si>
  <si>
    <t>Charadrius alexandrinus</t>
  </si>
  <si>
    <t xml:space="preserve"> Limosa limosa melanuroides</t>
  </si>
  <si>
    <t>Limosa lapponica</t>
  </si>
  <si>
    <t>Tringa erythropus</t>
  </si>
  <si>
    <t>Tringa stagnatilis</t>
  </si>
  <si>
    <t>Calidris alba</t>
  </si>
  <si>
    <t>Rostratula benghalensis benghalensis</t>
  </si>
  <si>
    <t>Glareola maldivarum</t>
  </si>
  <si>
    <t>Larus saundersi</t>
  </si>
  <si>
    <t xml:space="preserve">Sterna albifrons sinensis </t>
  </si>
  <si>
    <t>Synthliboramphus wumizusume</t>
  </si>
  <si>
    <t>Pernis ptilorhyncus orientalis</t>
  </si>
  <si>
    <t>Circus cyaneus cyaneus</t>
  </si>
  <si>
    <t>Accipiter gentilis fujiyamae</t>
  </si>
  <si>
    <t>Butastur indicus</t>
  </si>
  <si>
    <t>Falco peregrinus japonensis</t>
  </si>
  <si>
    <t>Nucifraga caryocatactes japonica</t>
  </si>
  <si>
    <t>Phylloscopus xanthodryas</t>
  </si>
  <si>
    <t>Phylloscopus borealoides</t>
  </si>
  <si>
    <t>Locustella pleskei</t>
  </si>
  <si>
    <t>Luscinia akahige akahige</t>
  </si>
  <si>
    <t>Tarsiger cyanurus cyanurus</t>
  </si>
  <si>
    <t>Prunella rubida</t>
  </si>
  <si>
    <t>Anthus hodgsoni hodgsoni</t>
  </si>
  <si>
    <t xml:space="preserve">Anas formosa </t>
  </si>
  <si>
    <t>Podiceps grisegena holboellii</t>
  </si>
  <si>
    <t>Calonectris leucomelas</t>
  </si>
  <si>
    <t>Butorides striatu amurensis</t>
  </si>
  <si>
    <t xml:space="preserve">Egretta eulophotes </t>
  </si>
  <si>
    <t xml:space="preserve">Platalea leucorodia leucorodia </t>
  </si>
  <si>
    <t>Rallus aquaticus indicus</t>
  </si>
  <si>
    <t>Hierococcyx hyperythrus</t>
  </si>
  <si>
    <t xml:space="preserve">Vanellus vanellus </t>
  </si>
  <si>
    <t>Numenius madagascariensis</t>
  </si>
  <si>
    <t>Pandion haliaetus haliaetus</t>
  </si>
  <si>
    <t>Accipiter gularis gularis</t>
  </si>
  <si>
    <t>Ninox scutulata japonica</t>
  </si>
  <si>
    <t>Asio otus otus</t>
  </si>
  <si>
    <t>Asio flammeus flammeus</t>
  </si>
  <si>
    <t>Megaceryle lugubris lugubris</t>
  </si>
  <si>
    <t>Falco columbarius insignis</t>
  </si>
  <si>
    <t>Emberiza fucata fucata</t>
  </si>
  <si>
    <t>Coturnix japonica</t>
  </si>
  <si>
    <t xml:space="preserve">Gavia arctica viridigularis </t>
  </si>
  <si>
    <t xml:space="preserve">Gavia pacifica </t>
  </si>
  <si>
    <t>Ciconia boyciana</t>
  </si>
  <si>
    <t>Synthliboramphus antiquus</t>
  </si>
  <si>
    <t>Buteo buteo japonicus</t>
  </si>
  <si>
    <t>Otus lempiji semitorques</t>
  </si>
  <si>
    <t>Certhia familiaris japonica</t>
  </si>
  <si>
    <t>Luscinia cyane bochaiensis</t>
  </si>
  <si>
    <t>Hynobius hirosei  Lantz, 1931</t>
    <phoneticPr fontId="3"/>
  </si>
  <si>
    <t>Onychodactylus kinneburi  Yoshikawa,Matsui,Tanabe et Okayama,2013</t>
    <phoneticPr fontId="3"/>
  </si>
  <si>
    <t>Andrias japonicus (Temminck, 1836)</t>
    <phoneticPr fontId="3"/>
  </si>
  <si>
    <t>Cynops pyrrhogaster  (Boie,1826)</t>
    <phoneticPr fontId="3"/>
  </si>
  <si>
    <t>Bufo japonicus japonicus Temminck et Schlegel,1838</t>
    <phoneticPr fontId="3"/>
  </si>
  <si>
    <t>Pelophylax porosus brevipoda (Ito, 1941)</t>
    <phoneticPr fontId="3"/>
  </si>
  <si>
    <t>Pelophylax nigromaculatus (Hallowell, 1861)</t>
    <phoneticPr fontId="3"/>
  </si>
  <si>
    <t>Rana japonica  Boulenger,1879</t>
    <phoneticPr fontId="3"/>
  </si>
  <si>
    <t>Rana ornativentris  Werner, 1903</t>
    <phoneticPr fontId="3"/>
  </si>
  <si>
    <t>Glandirana rugosa (Temminck et Schlegel, 1838)</t>
    <phoneticPr fontId="3"/>
  </si>
  <si>
    <t>Rhacophorus schlegelii (Günther, 1859)</t>
    <phoneticPr fontId="3"/>
  </si>
  <si>
    <t>Buergeria buergeri (Temminck et Schlegel, 1838)</t>
    <phoneticPr fontId="3"/>
  </si>
  <si>
    <t>Caretta caretta (Linnaeus, 1758)</t>
    <phoneticPr fontId="3"/>
  </si>
  <si>
    <t>Chelonia mydas mydas (Linnaeus, 1758)</t>
    <phoneticPr fontId="3"/>
  </si>
  <si>
    <t>Mauremys japonica (Temminck et Schlegel,1835)</t>
    <phoneticPr fontId="3"/>
  </si>
  <si>
    <t>Pelodiscus sinensis (Wiegmann, 1835)</t>
    <phoneticPr fontId="3"/>
  </si>
  <si>
    <t>Gekko tawaensis Okada, 1956</t>
    <phoneticPr fontId="3"/>
  </si>
  <si>
    <t>Achalinus spinalis Peters, 1869</t>
    <phoneticPr fontId="3"/>
  </si>
  <si>
    <t>Euprepiophis conspicillatus (Boie,1826)</t>
    <phoneticPr fontId="3"/>
  </si>
  <si>
    <t>Amphiesma vibakari vibakari (Boie,1826)</t>
    <phoneticPr fontId="3"/>
  </si>
  <si>
    <t>Dinodon orientale (Hilgendorf,1880)</t>
    <phoneticPr fontId="3"/>
  </si>
  <si>
    <t>Rhabdophis tigrinus tigrinus (Boie,1826)</t>
    <phoneticPr fontId="3"/>
  </si>
  <si>
    <t>Gloydius blomhoffii (Boie,1826)</t>
    <phoneticPr fontId="3"/>
  </si>
  <si>
    <t>Cicindela lewisi Bates</t>
  </si>
  <si>
    <t>Hydaticus satoi Wewalka</t>
  </si>
  <si>
    <t>Arhopala ganesa loomisi (H.Pryer）</t>
  </si>
  <si>
    <t>Fixsenia iyonis iyonis (Ota et Kusunoki）</t>
  </si>
  <si>
    <t>Niphanda fusca fusca (Bremer et Grey）</t>
  </si>
  <si>
    <t>Zizina emelina emelina (de l'Orza）</t>
  </si>
  <si>
    <t>Fabriciana nerippe (C. Felder et R. Felder）</t>
  </si>
  <si>
    <t>Leptalina unicolor (Bremer et Grey）</t>
  </si>
  <si>
    <t>Pyrgus maculatus maculatus (Bremer et Grey）</t>
  </si>
  <si>
    <t>Everes lacturnus kawaii Matsumura</t>
  </si>
  <si>
    <t>Polygonia c-album hamigera (Butler)</t>
  </si>
  <si>
    <t>Ypthima multistriata niphonica Murayama</t>
  </si>
  <si>
    <t>Mortonagrion selenion (Ris)</t>
  </si>
  <si>
    <t>Paracercion sieboldii (Selys)</t>
  </si>
  <si>
    <t>Paracercion hieroglyphicum (Brauer)</t>
  </si>
  <si>
    <t>Lestes japonicus Selys</t>
  </si>
  <si>
    <t>Platycnemis foliacea sasakii Asahina</t>
  </si>
  <si>
    <t>Aeschnophlebia longistigma Selys</t>
  </si>
  <si>
    <t>Aeshna crenata Hagen</t>
  </si>
  <si>
    <t>Libellula angelina Selys</t>
  </si>
  <si>
    <t>Nannophya pygmaea Rambur</t>
  </si>
  <si>
    <t>Lethocerus deyrolli (Vuillefroy)</t>
  </si>
  <si>
    <t>Hesperocorixa distanti hokkensis (Matsumura)</t>
  </si>
  <si>
    <t>Hesperocorixa mandshurica (Jaczewski)</t>
  </si>
  <si>
    <t>Hydrometra albolineata (Scott)</t>
  </si>
  <si>
    <t>Ptilocerus immitis Uhler</t>
  </si>
  <si>
    <t>Nebria pulcherrima Bates</t>
  </si>
  <si>
    <t>Nebria livida angulata Banninger</t>
  </si>
  <si>
    <t>Armatocillenus aestuarii S. Uéno et Habu</t>
  </si>
  <si>
    <t>Chlaenius praefectus Bates</t>
  </si>
  <si>
    <t>Chlaenius pericallus Redtenbacher</t>
  </si>
  <si>
    <t>Gyrinus curtus Motschulsky</t>
  </si>
  <si>
    <t>Gyrinus gestroi Régimbart</t>
  </si>
  <si>
    <t>Canthydrus politus (Sharp)</t>
  </si>
  <si>
    <t>Nebrioporus nipponicus (Takizawa)</t>
  </si>
  <si>
    <t>Hydrovatus subtilis Sharp</t>
  </si>
  <si>
    <t>Laccophilus sharpi Régimbart</t>
  </si>
  <si>
    <t>Cybister chinensis Motschulsky</t>
  </si>
  <si>
    <t>Cybister tripunctatus lateralis (Fabricius)</t>
  </si>
  <si>
    <t>Hydrophilus bilineatus cashimirensis Redtenbacher</t>
  </si>
  <si>
    <t>Philydrodes rufescens Y. Watanabe</t>
  </si>
  <si>
    <t>Dorcus hopei binodulosus (Waterhouse)</t>
  </si>
  <si>
    <t>Poecilophilides rusticola (Burmeister)</t>
  </si>
  <si>
    <t>Chloridolum (Parachloridolum) japonicum (Harold)</t>
  </si>
  <si>
    <t>Acalolepta degener (Bates)</t>
  </si>
  <si>
    <t>Cucullia argentea (Hufnagel)</t>
  </si>
  <si>
    <t>Fixsenia w-album fentoni (Butler）</t>
  </si>
  <si>
    <t>Argyronome laodice japonica (Menetries）</t>
  </si>
  <si>
    <t>Mnais costalis Selys</t>
  </si>
  <si>
    <t xml:space="preserve">Asiagomphus pryeri (Selys)  </t>
  </si>
  <si>
    <t>Nihonogomphus viridis Oguma</t>
  </si>
  <si>
    <t xml:space="preserve">Sympetrum kunckeli (Selys) </t>
  </si>
  <si>
    <t>Sympetrum uniforme (Selys)</t>
  </si>
  <si>
    <t>Mantis religiosa (Linnaeus)</t>
  </si>
  <si>
    <t>Loxoblemmus aomoriensis Shiraki</t>
  </si>
  <si>
    <t>Epacromius japonicus (Shiraki)</t>
  </si>
  <si>
    <t>Eusphingonotus japonicus (Saussure)</t>
  </si>
  <si>
    <t>Hesperocorixa kolthoffi (Lundblad)</t>
  </si>
  <si>
    <t>Xenocorixa vittipennis (Horváth)</t>
  </si>
  <si>
    <t>Chartoscirta elegantula longicornis (Jakovlev)</t>
  </si>
  <si>
    <t>Myiophanes tipulina Reuter</t>
  </si>
  <si>
    <t>Acanthaspis cincticrus Stål</t>
  </si>
  <si>
    <t>Byrsinus varians (Fabricius)</t>
  </si>
  <si>
    <t>Cicindela nivicincta yuasai Nakane</t>
  </si>
  <si>
    <t xml:space="preserve">Cicindela transbaicalia japanensis Chaudoir </t>
  </si>
  <si>
    <t>Carabus kawanoi botchan Imura et Mizusawa</t>
  </si>
  <si>
    <t>Carabus (Hemicarabus) tuberculosus (Dejean et Boisduval）</t>
  </si>
  <si>
    <t>Pterostichus ishizuchiensis Kasahara</t>
  </si>
  <si>
    <t>Pterostichus (Paralianoe) satoi Ishida</t>
  </si>
  <si>
    <t>Pterostichus (Pterostichus) hisamatsui Ishida et Shibata</t>
  </si>
  <si>
    <t>Pterostichus (Paralianoe) carsticus Kasahara et Y. Ito</t>
  </si>
  <si>
    <t>Chlaenius deliciolus Bates</t>
  </si>
  <si>
    <t>Chlaenius circumdatus Brullé</t>
  </si>
  <si>
    <t>Brachinus incomptus Bates</t>
  </si>
  <si>
    <t>Gyrinus japonicus Sharp</t>
  </si>
  <si>
    <t>Dineutus orientalis (Modeer)</t>
  </si>
  <si>
    <t>Orectochilus punctipennis Sharp</t>
  </si>
  <si>
    <t>Haliplus sharpi Wehncke</t>
  </si>
  <si>
    <t>Haliplus exmius Clark</t>
  </si>
  <si>
    <t>Laccophilus kobensis Sharp</t>
  </si>
  <si>
    <t>Laccophilus lewisius Sharp</t>
  </si>
  <si>
    <t>Cybister brevis Aubé</t>
  </si>
  <si>
    <t>Hydaticus bowringii Clark</t>
  </si>
  <si>
    <t>Hydrophilus acuminatus Motschulsky</t>
  </si>
  <si>
    <t>Hydraena notsui M. Satô</t>
  </si>
  <si>
    <t>Apterocatops ishizuchianus Miyama</t>
  </si>
  <si>
    <t>Liparocephalus tokunagai Sakaguchi</t>
  </si>
  <si>
    <t>Figulus punctatus Waterhouse</t>
  </si>
  <si>
    <t>Platycerus takakuwai namedai Fujuta</t>
  </si>
  <si>
    <t>Polyphylla albolineata (Motschulsky)</t>
  </si>
  <si>
    <t>Leptelmis gracilis Sharp</t>
  </si>
  <si>
    <t>Stereopalpus gigas (Marseul)</t>
  </si>
  <si>
    <t>Brachyta bifasciata japonica (Matsushita)</t>
  </si>
  <si>
    <t>Stenygrinum quadrinotatum Bates</t>
  </si>
  <si>
    <t>Bumetopia japonica japonica (Thomson)</t>
  </si>
  <si>
    <t>Thymelicus leoninus hamadakohi Fujioka</t>
  </si>
  <si>
    <t>Pelopidas jansonis (Butler)</t>
  </si>
  <si>
    <t>Eurema laeta betheseba (Janson）</t>
  </si>
  <si>
    <t>Gonepteryx aspasia niphonica Bollow</t>
  </si>
  <si>
    <t>Artopoetes pryeri pryeri (Murray)</t>
  </si>
  <si>
    <t>Japonica saepestriata saepestriata (Hewitson)</t>
  </si>
  <si>
    <t>Araragi enthea enthea (Janson）</t>
  </si>
  <si>
    <t>Wagimo signatus (Butler）</t>
  </si>
  <si>
    <t>Fixsenia mera (Janson）</t>
  </si>
  <si>
    <t>Nephargynnis anadyomene ella (Bremer)</t>
  </si>
  <si>
    <t>Damora sagana liane (Fruhstorfer)　</t>
  </si>
  <si>
    <t>Lethe marginalis (Motschulsky)</t>
  </si>
  <si>
    <t>Brahmaea japonica Butler</t>
  </si>
  <si>
    <t>Agriocnemis femina oryzae Lieftinck</t>
  </si>
  <si>
    <t>Ischnura asiatica (Brauer)</t>
  </si>
  <si>
    <t>Ceriagrion nipponicum Asahina</t>
  </si>
  <si>
    <t>Aeschnophlebia anisoptera Selys</t>
  </si>
  <si>
    <t xml:space="preserve">Sinictinogomphus clavatus (Fabricius) </t>
  </si>
  <si>
    <t xml:space="preserve">Anisogomphus maacki (Selys)  </t>
  </si>
  <si>
    <t>Trigomphus interruptus (Selys)</t>
  </si>
  <si>
    <t>Trigomphus citimus tabei (Asahina)</t>
  </si>
  <si>
    <t>Somatochlora viridiaenea (Uhler)</t>
  </si>
  <si>
    <t>Somatochlora clavata Oguma</t>
  </si>
  <si>
    <t>Sympetrum striolatum imitoides Bartenef</t>
  </si>
  <si>
    <t>Sympetrum parvulum (Bartenev)</t>
  </si>
  <si>
    <t>Sympetrum gracile Oguma</t>
  </si>
  <si>
    <t>Sympetrum croceolum (Selys)</t>
  </si>
  <si>
    <t>Mecopoda niponensis (de Haan)</t>
  </si>
  <si>
    <t>Phonarellus ritsemai (Saussure)</t>
  </si>
  <si>
    <t>Euscyrtus japonicus Shiraki</t>
  </si>
  <si>
    <t>Lyristes flammatus (Distant)</t>
  </si>
  <si>
    <t>Lyristes bihamatus (Motschulsky)</t>
  </si>
  <si>
    <t>Euterpnosia chibensis chibensis Matsumura</t>
  </si>
  <si>
    <t>Idiocerus myroxyli Ishihara</t>
  </si>
  <si>
    <t>Ranatra unicolor Scott</t>
  </si>
  <si>
    <t>Hydrometra procera Horváth</t>
  </si>
  <si>
    <t>Limnoporus esakii (Miyamoto)</t>
  </si>
  <si>
    <t>Lyctocoris benefices (Hiura）</t>
  </si>
  <si>
    <t>Sirthenea flavipes (Stål)</t>
  </si>
  <si>
    <t>Canthophorus niveimarginatus (Scott)</t>
  </si>
  <si>
    <t>Homoeocerus（Tliponius）marginiventris Dohrn</t>
  </si>
  <si>
    <t>Homoeocerus (Tliponius) pallidulus Blote</t>
  </si>
  <si>
    <t>Craspedonotus tibialis Schaum</t>
  </si>
  <si>
    <t>Perileptus morimotoi S. Uéno</t>
  </si>
  <si>
    <t>Thalassoduvalius mashidai kurosai S. Uéno</t>
  </si>
  <si>
    <t>Yamautidius (Miyamaidius) anaulax S. Uéno</t>
  </si>
  <si>
    <t>Pterostichus (Paralianoe) omogoensis Nakane</t>
  </si>
  <si>
    <t>Odacantha aegrota (Bates</t>
  </si>
  <si>
    <t>Epomis nigricans (Wiedemann)</t>
  </si>
  <si>
    <t>Calleida onoha Bates</t>
  </si>
  <si>
    <t>Parena laesipennis (Bates)</t>
  </si>
  <si>
    <t>Parena perforata (Bates)</t>
  </si>
  <si>
    <t>Parena tripunctata (Bates)</t>
  </si>
  <si>
    <t>Lioptera erotyloides Bates</t>
  </si>
  <si>
    <t>Haliplus ovalis Sharp</t>
  </si>
  <si>
    <t>Leiodytes frontalis (Sharp)</t>
  </si>
  <si>
    <t>Hydrovatus acuminatus Motschulsky</t>
  </si>
  <si>
    <t>Hyphydrus japonicus Sharp</t>
  </si>
  <si>
    <t>Nipponhydrus flavomaculata (Kamiya)</t>
  </si>
  <si>
    <t>Ilybius apicalis Sharp</t>
  </si>
  <si>
    <t>Enochrus subsignatus (Harold)</t>
  </si>
  <si>
    <t>Hydrochara affinis (Sharp)</t>
  </si>
  <si>
    <t>Horelophopsis hanseni Satô et Yoshitomi</t>
  </si>
  <si>
    <t>Cylindrocaulus patalis (Lewis)</t>
  </si>
  <si>
    <t>Platycerus sue Imura</t>
  </si>
  <si>
    <t>Aphodius (Colobopterus) quadratus Reiche</t>
  </si>
  <si>
    <t>Polyphylla laticollis Lewis</t>
  </si>
  <si>
    <t>Osmoderma opicum Lewis</t>
  </si>
  <si>
    <t>Protaetia lenzi (Harold)</t>
  </si>
  <si>
    <t>Rhomborrhina polita Waterhouse</t>
  </si>
  <si>
    <t>Nipponobuprestis querceti (E.Saunders)</t>
  </si>
  <si>
    <t>Eurythyrea tenuistriata Lewis</t>
  </si>
  <si>
    <t>Luciola lateralis Motschulsky</t>
  </si>
  <si>
    <t>Hisamatsua japonica Sakai</t>
  </si>
  <si>
    <t>Cucujus mniszechi Grouvelle</t>
  </si>
  <si>
    <t>Meloe proscarabaeus Linnaeus</t>
  </si>
  <si>
    <t>Meloe corvinus Marseul</t>
  </si>
  <si>
    <t>Nipponomarolia matsuyamensis Miyatake</t>
  </si>
  <si>
    <t>Phloiotrya flavitarsis (Lewis)</t>
  </si>
  <si>
    <t>Ivania coccinea Lewis</t>
  </si>
  <si>
    <t>Megopis formosana nipponica Matsushita</t>
  </si>
  <si>
    <t>Enoploderes bicolor Ohbayashi</t>
  </si>
  <si>
    <t>Pseudosieversia shikokensis Hayashi</t>
  </si>
  <si>
    <t xml:space="preserve">Munamizoa maculata (Matsushita et Tamanuki) </t>
  </si>
  <si>
    <t>Strangalia takeuchii Matsushita et Tamanuki</t>
  </si>
  <si>
    <t>Stictoleptura igai (Tamanuki)</t>
  </si>
  <si>
    <t>Pidonia shikokensis shikokensis Chûjô et Hayashi</t>
  </si>
  <si>
    <t>Pidonnia leucanthophila Kuboki</t>
  </si>
  <si>
    <t>Leptura kusamai keiichii N. Ohbayashi</t>
  </si>
  <si>
    <t>Cyrtophorus rosti (Pic)</t>
  </si>
  <si>
    <t>Xylotrechus chinensis chinensis (Chevrolat)</t>
  </si>
  <si>
    <t>Chloridolum (Chloridolum) thaliodes Bates</t>
  </si>
  <si>
    <t>Hirtaeschopalaea nubilus (Matsushita)</t>
  </si>
  <si>
    <t xml:space="preserve">Isoteinon lamprospilus lamprospilus C. Felder et R. Felder </t>
  </si>
  <si>
    <t>Thymelicus sylvaticus sylvaticus (Bremer)</t>
  </si>
  <si>
    <t>Ussuriana stygiana (Butler)</t>
  </si>
  <si>
    <t>Iratsume orsedice orsedice (Butler)</t>
  </si>
  <si>
    <t>Neozephyrus japonicus japonicus (Murray)</t>
  </si>
  <si>
    <t>Chrysozephyrus smaragdinus smaragdinus (Bremer)</t>
  </si>
  <si>
    <t>Chrysozephyrus brillantinus (Staudinger)</t>
  </si>
  <si>
    <t>Thermozephyrus ataxus kirishimaensis (Okajima)</t>
  </si>
  <si>
    <t>Sibataniozephyrus fujisanus fujisanus (Matsumura)</t>
  </si>
  <si>
    <t>Argyronome ruslana (Motschulsky)</t>
  </si>
  <si>
    <t>Sasakia charonda charonda (Hewitson)</t>
  </si>
  <si>
    <t>Lasiommata deidamia kampuzana Y.Yamazaki</t>
  </si>
  <si>
    <t>Eumeta japonica Heylaerts</t>
  </si>
  <si>
    <t>Hypsopygia postflava (Hampson)</t>
  </si>
  <si>
    <t>Langia zenzeroides nawai Rothschild et Jordan</t>
  </si>
  <si>
    <t>Smerinthus tokyonis Matsumura</t>
  </si>
  <si>
    <t>Torigea straminea (Moore</t>
  </si>
  <si>
    <t>Teratoglaea pacifica Sugi</t>
  </si>
  <si>
    <t>Jodia sericea (Butler)</t>
  </si>
  <si>
    <t>Catocala praegnax praegnax Walker</t>
  </si>
  <si>
    <t>Catocala fraxini jezoensis Matsumura</t>
  </si>
  <si>
    <t>Hypena claripennis (Butler)</t>
  </si>
  <si>
    <t>Eubasilissa regina (MacLachlan)</t>
  </si>
  <si>
    <t>Limnocentropus insolitus Ulmer</t>
  </si>
  <si>
    <t xml:space="preserve">Glutops itoi (Nagatomi)  </t>
  </si>
  <si>
    <t>Polyrhachis lamellidens Fr. Smith</t>
  </si>
  <si>
    <t>Chlorogomphus brunneus costalis Asahina</t>
  </si>
  <si>
    <t>Micadina fagi Ichikawa et Okada</t>
  </si>
  <si>
    <t>Hodotermopsis sjostedti Holmgren</t>
  </si>
  <si>
    <t>Appasus major (Esaki)</t>
  </si>
  <si>
    <t>Cymatia apparens (Distant)</t>
  </si>
  <si>
    <t>Phorticus flavescens (Scott)</t>
  </si>
  <si>
    <t>Arbela tabida (Uhler)</t>
  </si>
  <si>
    <t>Dictyla evidens (Drake)</t>
  </si>
  <si>
    <t>Physatocheila distinguenda (Jakovlev)</t>
  </si>
  <si>
    <t>Peritrechus femoralis Kerzhner</t>
  </si>
  <si>
    <t>Eocanthecona shikokuensis (Esaki et Ishihara)</t>
  </si>
  <si>
    <t>Molipteryx asahinai Kikuhara</t>
  </si>
  <si>
    <t>Cicindela elisae elisae Motschulsky</t>
  </si>
  <si>
    <t>Cicindela specularis Chaudoir</t>
  </si>
  <si>
    <t>Pterostichus (Cryobius) ishiharai Ishida et Shibata</t>
  </si>
  <si>
    <t>Peronomerus auripilis Bates</t>
  </si>
  <si>
    <t>Chlaenius prostennus Bates</t>
  </si>
  <si>
    <t>Phreatodytes mohrii S.Uéno</t>
  </si>
  <si>
    <t>Dimitshydrus typhlops S. Uéno</t>
  </si>
  <si>
    <t>Japanolaccophilus nipponensis (Kamiya)</t>
  </si>
  <si>
    <t>Laccobius inopinus Gentili</t>
  </si>
  <si>
    <t>Hydrochus japonicus Sharp</t>
  </si>
  <si>
    <t>Plegaderus shikokensis Hisamatsu</t>
  </si>
  <si>
    <t>Pteroloma rufovittatum Nakane</t>
  </si>
  <si>
    <t>Thanatophilus sinuatus Fabricius</t>
  </si>
  <si>
    <t>Quedius cephalotes Uéno et Watanabe</t>
  </si>
  <si>
    <t>Bolbocerosoma nigroplagiatum (Waterhouse)</t>
  </si>
  <si>
    <t>Trox mutsuensis Nomura</t>
  </si>
  <si>
    <t>Trox nohirai Nakane</t>
  </si>
  <si>
    <t>Trox niponensis Lewis</t>
  </si>
  <si>
    <t>Ceruchus lignarius nodai Fujita</t>
  </si>
  <si>
    <t>Copris acutidens Motschulsky</t>
  </si>
  <si>
    <t>Nipponobuprestis amabilis (Snellen van Vollenhoven)</t>
  </si>
  <si>
    <t>Pristolycus shikokensis Ohbayashi et M. Satô</t>
  </si>
  <si>
    <t>Laius asahinai Nakane</t>
  </si>
  <si>
    <t>Derodontus japonicus Hisamatsu</t>
  </si>
  <si>
    <t>Anthrenus shikokensis N. Ohbayashi</t>
  </si>
  <si>
    <t>Hippodamia tredecimpunctata timberlakei Capra</t>
  </si>
  <si>
    <t>Anisosticta kobensis (Lewis)</t>
  </si>
  <si>
    <t>Pachypidonia bodemeyeri Pic</t>
  </si>
  <si>
    <t>Eustrangalis anticereductus Hayashi</t>
  </si>
  <si>
    <t>Mesosa (Mesosa) mediofasciata Breuning</t>
  </si>
  <si>
    <t>Thetidia albocostaria (Bremer)</t>
  </si>
  <si>
    <t>Metabraxas paucimaculata Inoue</t>
  </si>
  <si>
    <t>Rosama ornata (Oberthur)</t>
  </si>
  <si>
    <t>Syntypistis punctatella (Motschulsky)</t>
  </si>
  <si>
    <t>Cerura menciana Moore</t>
  </si>
  <si>
    <t>Spilarctia bifasciata Butler</t>
  </si>
  <si>
    <t>Elwesia sugii Yoshimoto　</t>
  </si>
  <si>
    <t>Lithophane plumbealis (Matsumura)</t>
  </si>
  <si>
    <t>Catocala lara lara Bremer</t>
  </si>
  <si>
    <t>Himalopsyche japonica (Morton)</t>
  </si>
  <si>
    <t>Phryganea japonica (MacLachlan)</t>
  </si>
  <si>
    <t>Pseudostenophylax tanidai Nozaki</t>
  </si>
  <si>
    <t>Panorpa globulifera Miyamoto</t>
  </si>
  <si>
    <t>Axymyia japonica Ishida</t>
  </si>
  <si>
    <t>Haruka elegans Okada</t>
  </si>
  <si>
    <t>Coenomyia basalis Matsumura</t>
  </si>
  <si>
    <t>Polistes japonicus japonicus Saussre</t>
  </si>
  <si>
    <t>Vespa crabro flavofasciata Cameron</t>
  </si>
  <si>
    <t>Shikokuconocephalopsis ishizuchiensis (Kanô et Kawakita)</t>
  </si>
  <si>
    <t>Shikokuconocephalopsis onigajyoensis Kanô &amp; Tominaga</t>
  </si>
  <si>
    <t>Tettigoniopsis ehimensis Kanô</t>
  </si>
  <si>
    <t>Tettigoniopsis uwaensis Kanô et Tominaga</t>
  </si>
  <si>
    <t>Tettigoniopsis tosaensis Befu</t>
  </si>
  <si>
    <t>Tettigoniopsis iyoensis Kanô et Kawakita</t>
  </si>
  <si>
    <t>Tettigoniopsis ryomai Kanô et Tominaga</t>
  </si>
  <si>
    <t>Paratachycines (Orphanotettix) ogawai Sugimoto et Ichikawa</t>
  </si>
  <si>
    <t>Anoplophilus ohbayashii Ishikawa</t>
  </si>
  <si>
    <t>Anoplophilus shikokuensis Ishikawa</t>
  </si>
  <si>
    <t>Yamautidius (Miyamaidius) aenigmaticus S. Uéno</t>
  </si>
  <si>
    <t>Yamautidius (Yamautidius) pubicollis (S. Uéno)</t>
  </si>
  <si>
    <t>Yamautidius (Yamautidius) ryosukei (S. Uéno)</t>
  </si>
  <si>
    <t>Yamautidius (Yamautidius) basisquamatus S. Uéno</t>
  </si>
  <si>
    <t>Yamautidius (Yamautidius) edentatus S. Uéno</t>
  </si>
  <si>
    <t>Yamautidius (Yamautidius) emarginatus S. Uéno</t>
  </si>
  <si>
    <t>Yamautidius (Yamautidius) flabellatus S. Uéno</t>
  </si>
  <si>
    <t>Yamautidius (Yamautidius) compositus S. Uéno</t>
  </si>
  <si>
    <t>Yamautidius (Yamautidius) dilaticollis S. Uéno</t>
  </si>
  <si>
    <t>Yamautidius (Yamautidius) rarissimus S. Uéno</t>
  </si>
  <si>
    <t>Yamautidius (Yamautidius) securiger S. Uéno</t>
  </si>
  <si>
    <t>Yamautidius (Yamautidius) debilis S. Uéno</t>
  </si>
  <si>
    <t>Yamautidius (Yamautidius) mohrii S. Uéno</t>
  </si>
  <si>
    <t>Yamautidius (Yamautidius) yamauchii S. Uéno</t>
  </si>
  <si>
    <t>Yamautidius (Yamautidius) latipennis S. Uéno</t>
  </si>
  <si>
    <t>Yamautidius (Yamautidius) fissuralis S. Uéno</t>
  </si>
  <si>
    <t>Rakantrechus (Rakantrechus) kawasawai S.Ueno</t>
  </si>
  <si>
    <t>Rakantrechus (Izushites) subglaber S.Ueno</t>
  </si>
  <si>
    <t>Rakantrechus (Paratrechiama) obscurus S.Uéno et Naito</t>
  </si>
  <si>
    <t>Rakantrechus (Pilosotrechiama) peninsularis S. Uéno et Naito</t>
  </si>
  <si>
    <t>Iyotrechus hisamatsui S. Uéno et Naito</t>
  </si>
  <si>
    <t>Trechiama cornutus cornutus S. Uéno</t>
  </si>
  <si>
    <t>Trechiama fujiwaraorum S. Uéno</t>
  </si>
  <si>
    <t>Trechiama murakamii S. Uéno</t>
  </si>
  <si>
    <t>Ishikawatrechus obliquatus S. Uéno</t>
  </si>
  <si>
    <t>Ishikawatrechus squamosus S. Uéno</t>
  </si>
  <si>
    <t>Ishikawatrechus robustior S. Uéno</t>
  </si>
  <si>
    <t>Ishikawatrechus kusamai S. Uéno</t>
  </si>
  <si>
    <t>Ishikawatrechus longipes S. Uéno</t>
  </si>
  <si>
    <t>Ishikawatrechus ochii S. Uéno</t>
  </si>
  <si>
    <t>Ishikawatrechus subtilis S. Uéno</t>
  </si>
  <si>
    <t>Ishikawatrechus septemtrionalis S. Uéno</t>
  </si>
  <si>
    <t>Ishikawatrechus caurus S. Uéno</t>
  </si>
  <si>
    <t>Ishikawatrechus aquilonius S. Uéno</t>
  </si>
  <si>
    <t>Ishikawatrechus doiensis S. Uéno et Naitô</t>
  </si>
  <si>
    <t>Ishikawatrechus ishiharai S. Uéno</t>
  </si>
  <si>
    <t>Ishikawatrechus taichii S. Uéno</t>
  </si>
  <si>
    <t>Ishikawatrechus murakamii S. Uéno</t>
  </si>
  <si>
    <t>Nipponaphaenops erraticus S. Uéno</t>
  </si>
  <si>
    <t>Stygiotrechus iyonis S. Uéno et Ashida</t>
  </si>
  <si>
    <t>Curimopsis ehimensis Kitano et Sakai</t>
  </si>
  <si>
    <t>Simplocaria ivanloebli Pütz</t>
  </si>
  <si>
    <t>Horiella shikokensis (Takizawa)</t>
  </si>
  <si>
    <t>Horiella hisamatsui Kitano et Sakai</t>
  </si>
  <si>
    <t>Perakianus hisamatsui Nakane</t>
  </si>
  <si>
    <t>Asaperda kani Hayashi</t>
  </si>
  <si>
    <t>Nicrophorus japonicus Harold</t>
    <phoneticPr fontId="3"/>
  </si>
  <si>
    <t>Thanatophilus rugosus (Linnaeus)</t>
    <phoneticPr fontId="3"/>
  </si>
  <si>
    <t>Tenomerga yamato Miyatake</t>
    <phoneticPr fontId="3"/>
  </si>
  <si>
    <t>Sakagutia marina S. Uéno</t>
    <phoneticPr fontId="3"/>
  </si>
  <si>
    <t>Harpalomimetes orbicollis N. Ito</t>
    <phoneticPr fontId="3"/>
  </si>
  <si>
    <t>Tinoderus singularis (Bates)</t>
    <phoneticPr fontId="3"/>
  </si>
  <si>
    <t>Epilichas miyatakei Nakane</t>
    <phoneticPr fontId="3"/>
  </si>
  <si>
    <t>Catocala mirifica Butler</t>
    <phoneticPr fontId="3"/>
  </si>
  <si>
    <t>Carabus tosanus ishizuchianus (Nakane)</t>
    <phoneticPr fontId="3"/>
  </si>
  <si>
    <t>Calineuria stigmatica (Klapalek)</t>
    <phoneticPr fontId="3"/>
  </si>
  <si>
    <t>Calosoma maximowiczi (Morawitz)</t>
    <phoneticPr fontId="3"/>
  </si>
  <si>
    <t>ミヤマコウモリソウ</t>
    <phoneticPr fontId="3"/>
  </si>
  <si>
    <t>Salix subopposita Miq.</t>
  </si>
  <si>
    <t>Arabidopsis kamchatica (DC.) K.Shimizu et Kudoh  subsp. kawasakiana (Makino) K.Shimizu et Kudoh</t>
  </si>
  <si>
    <t>Osbeckia chinensis L.</t>
  </si>
  <si>
    <t>Nymphoides peltata (S.G.Gmel.) Kuntze</t>
  </si>
  <si>
    <t>Cuscuta australis R.Br.</t>
  </si>
  <si>
    <t>Pogostemon yatabeanus (Makino) Press</t>
  </si>
  <si>
    <t>Scutellaria guilielmii A.Gray</t>
  </si>
  <si>
    <t>Salicornia europaea L.</t>
  </si>
  <si>
    <t>Psilotum nudum (L.) P.Beauv.</t>
  </si>
  <si>
    <t>Huperzia fordii (Baker) Dixit</t>
  </si>
  <si>
    <t>Huperzia sieboldii (Miq.) Holub</t>
  </si>
  <si>
    <t>Isoetes sinensis T.C.Palmer</t>
  </si>
  <si>
    <t>Hymenophyllum badium Hook. et Grev.</t>
  </si>
  <si>
    <t>Lindsaea japonica (Baker) Diels</t>
  </si>
  <si>
    <t>Arachniodes yoshinagae (Makino) Ching</t>
  </si>
  <si>
    <t>Athyrium reflexipinnum Hayata</t>
  </si>
  <si>
    <t>Deparia coreana (H.Christ) M.Kato</t>
  </si>
  <si>
    <t>Diplazium okudairae Makino</t>
  </si>
  <si>
    <t>Diplazium virescens Kunze  var. okinawaense (Tagawa) Sa.Kurata</t>
  </si>
  <si>
    <t>Diplazium wichurae (Mett.) Diels  var. amabile Tagawa</t>
  </si>
  <si>
    <t>Dryopteris goldiana (Hook. ex Goldie) A.Gray  subsp. monticola (Makino) Fraser-Jenk.</t>
  </si>
  <si>
    <t>Dryopteris handeliana C.Chr.</t>
  </si>
  <si>
    <t>Dryopteris kinkiensis Koidz. ex Tagawa</t>
  </si>
  <si>
    <t>Dryopteris tokyoensis (Makino) C.Chr.</t>
  </si>
  <si>
    <t>Gymnocarpium jessoense (Koidz.) Koidz.</t>
  </si>
  <si>
    <t>Nothoperanema shikokianum (Makino) Ching</t>
  </si>
  <si>
    <t>Asplenium capillipes Makino</t>
  </si>
  <si>
    <t>Asplenium ruta-muraria L.</t>
  </si>
  <si>
    <t>Asplenium shimurae (H.Itô) Nakaike</t>
  </si>
  <si>
    <t>Asplenium yoshinagae Makino</t>
  </si>
  <si>
    <t>Cheiropleuria integrifolia (D.C.Eaton ex Hook.) M.Kato, Y.Yatabe, Sahashi et N.Murak.</t>
  </si>
  <si>
    <t>Drymotaenium miyoshianum (Makino) Makino</t>
  </si>
  <si>
    <t>Lepisorus tosaensis (Makino) H.Itô</t>
  </si>
  <si>
    <t>Micropolypodium okuboi (Yatabe) Hayata</t>
  </si>
  <si>
    <t>Antrophyum obovatum Baker</t>
  </si>
  <si>
    <t>Marsilea quadrifolia L.</t>
  </si>
  <si>
    <t>Salvinia natans (L.) All.</t>
  </si>
  <si>
    <t>Pinus koraiensis Siebold et Zucc.</t>
  </si>
  <si>
    <t>Quercus hondae Makino</t>
  </si>
  <si>
    <t>Persicaria foliosa (H.Lindb.) Kitag.  var. paludicola (Makino) H.Hara</t>
  </si>
  <si>
    <t>Pseudostellaria palibiniana (Takeda) Ohwi</t>
  </si>
  <si>
    <t>Anemone sikokiana (Makino) Makino</t>
  </si>
  <si>
    <t>Pulsatilla cernua (Thunb.) Bercht. et C.Presl</t>
  </si>
  <si>
    <t>Ranunculus ternatus Thunb.</t>
  </si>
  <si>
    <t>Nymphaea tetragona Georgi</t>
  </si>
  <si>
    <t>Triadenum japonicum (Blume) Makino</t>
  </si>
  <si>
    <t>Drosera spathulata Labill.</t>
  </si>
  <si>
    <t>Corylopsis glabrescens Franch. et Sav.</t>
  </si>
  <si>
    <t>Itea japonica Oliv.</t>
  </si>
  <si>
    <t>Mitella furusei Ohwi  var. subramosa Wakab.</t>
  </si>
  <si>
    <t>Ribes maximowiczianum Kom.</t>
  </si>
  <si>
    <t>Tiarella polyphylla D.Don</t>
  </si>
  <si>
    <t>Cerasus maximowiczii (Rupr.) Kom.</t>
  </si>
  <si>
    <t>Geum calthifolium Menzies ex Sm.  var. nipponicum (F.Bolle) Ohwi</t>
  </si>
  <si>
    <t>Photinia serratifolia (Desf.) Kalkman</t>
  </si>
  <si>
    <t>Potentilla discolor Bunge</t>
  </si>
  <si>
    <t>Rubus chingii Hu</t>
  </si>
  <si>
    <t>Vicia pseudo-orobus Fisch. et C.A.Mey.</t>
  </si>
  <si>
    <t>Tribulus terrestris L.</t>
  </si>
  <si>
    <t>Citrus tachibana (Makino) Tanaka</t>
  </si>
  <si>
    <t>Salomonia ciliata (L.) DC.</t>
  </si>
  <si>
    <t>Viola variegata Fisch. ex DC.  var. nipponica Makino</t>
  </si>
  <si>
    <t>Rotala hippuris Makino</t>
  </si>
  <si>
    <t>Rotala rosea (Poir.) C.D.K.Cook</t>
  </si>
  <si>
    <t>Ludwigia peploides (Kunth) P.H.Raven  subsp. stipulacea (Ohwi) P.H.Raven</t>
  </si>
  <si>
    <t>Myriophyllum ussuriense (Regel) Maxim.</t>
  </si>
  <si>
    <t>Bupleurum stenophyllum (Nakai) Kitag.</t>
  </si>
  <si>
    <t>Oenanthe javaica DC. var. japonica Honda</t>
  </si>
  <si>
    <t>Sium suave Walter  var. ovatum (Yatabe) H.Hara</t>
  </si>
  <si>
    <t>Monotropa hypopithys L.</t>
  </si>
  <si>
    <t>Rhododendron brachycarpum D.Don ex G.Don</t>
  </si>
  <si>
    <t>Rhododendron mucronulatum Turcz.  var. ciliatum Nakai</t>
  </si>
  <si>
    <t>Rhododendron serpyllifolium (A.Gray) Miq. var. albiflorum Makino</t>
  </si>
  <si>
    <t>Rhododendron tschonoskii Maxim.  var. tetramerum (Makino) Komatsu</t>
  </si>
  <si>
    <t>Rhododendron uwaense H.Hara et T.Yamanaka</t>
  </si>
  <si>
    <t>Vaccinium vitis-idaea L.</t>
  </si>
  <si>
    <t>Osmanthus insularis Koidz.</t>
  </si>
  <si>
    <t>Halenia corniculata (L.) Cornaz</t>
  </si>
  <si>
    <t>Pterygocalyx volubilis Maxim.</t>
  </si>
  <si>
    <t>Ajuga yesoensis Maxim. ex Franch. et Sav.</t>
  </si>
  <si>
    <t>Lycopus maackianus (Maxim. ex Herder) Makino</t>
  </si>
  <si>
    <t>Pogostemon stellatus (Lour.) Kuntze</t>
  </si>
  <si>
    <t>Scutellaria dependens Maxim.</t>
  </si>
  <si>
    <t>Linaria japonica Miq.</t>
  </si>
  <si>
    <t>Scrophularia buergeriana Miq.</t>
  </si>
  <si>
    <t>Siphonostegia laeta  S. Moore</t>
  </si>
  <si>
    <t>Veronica rotunda Nakai  var. petiolata (Nakai) Albach</t>
  </si>
  <si>
    <t>Veronicastrum axillare (Siebold et Zucc.) T.Yamaz.</t>
  </si>
  <si>
    <t>Orobanche coerulescens Stephan ex Willd.</t>
  </si>
  <si>
    <t>Utricularia aurea Lour.</t>
  </si>
  <si>
    <t>Utricularia　vulgaris</t>
  </si>
  <si>
    <t>Abelia serrata Siebold et Zucc.  var. tomentosa (Koidz.) Nakai</t>
  </si>
  <si>
    <t>Dipsacus japonicus Miq.</t>
  </si>
  <si>
    <t>Adenophora triphylla (Thunb.) A.DC.  var. puellaris (Honda) H.Hara</t>
  </si>
  <si>
    <t>Codonopsis javanica (Blume) Hook.f. et Thomson  subsp. japonica (Makino) Lammers</t>
  </si>
  <si>
    <t>Lobelia sessilifolia Lamb.</t>
  </si>
  <si>
    <t>Cirsium dipsacolepis (Maxim.) Matsum.</t>
  </si>
  <si>
    <t>Cirsium lineare (Thunb.) Sch.Bip.</t>
  </si>
  <si>
    <t>Ixeris chinensis (Thunb.) Nakai  subsp. strigosa (H.Lév. et Vaniot) Kitam.</t>
  </si>
  <si>
    <t>Syneilesis tagawae (Kitam.) Kitam.</t>
  </si>
  <si>
    <t>Blyxa japonica (Miq.) Maxim. ex Asch. et Gürke</t>
  </si>
  <si>
    <t>Hydrocharis dubia (Blume) Backer</t>
  </si>
  <si>
    <t>Potamogeton cristatus Regel et Maack</t>
  </si>
  <si>
    <t>Potamogeton pusillus L.</t>
  </si>
  <si>
    <t>Zannichellia palustris L.</t>
  </si>
  <si>
    <t>Sciaphila secundiflora Thwaites ex Benth.</t>
  </si>
  <si>
    <t>Gagea lutea (L.) Ker Gawl.</t>
  </si>
  <si>
    <t>Iris ensata Thunb.  var. spontanea (Makino) Nakai ex Makino et Nemoto</t>
  </si>
  <si>
    <t>Iris rossii Baker</t>
  </si>
  <si>
    <t>Burmannia cryptopetala Makino</t>
  </si>
  <si>
    <t>Burmannia liukiuensis Hayata</t>
  </si>
  <si>
    <t>Oxygyne hyodoi C.Abe et Akasawa</t>
  </si>
  <si>
    <t>Eriocaulon parvum Koern.</t>
  </si>
  <si>
    <t>Agrostis valvata Steud.</t>
  </si>
  <si>
    <t>Coelachne japonica Hack.</t>
  </si>
  <si>
    <t>Sasa kagamiana Makino et Uchida</t>
  </si>
  <si>
    <t>Sasa kagamiana Makino et Uchida  subsp. yoshinoi (Koidz.) Sad.Suzuki</t>
  </si>
  <si>
    <t>Sasa pubiculmis Makino</t>
  </si>
  <si>
    <t>Sasaella masamuneana (Makino) Hatus. et Muroi</t>
  </si>
  <si>
    <t>Sporobolus japonicus (Steud.) Maxim. ex Rendle</t>
  </si>
  <si>
    <t>Livistona chinensis (Jacq.) R.Br. ex Mart.  var. subglobosa (Hassk.) Becc.</t>
  </si>
  <si>
    <t>Sparganium fallax Graebn.</t>
  </si>
  <si>
    <t>Carex brownii Tuck.</t>
  </si>
  <si>
    <t>Carex conicoides Honda</t>
  </si>
  <si>
    <t>Carex gifuensis Franch.</t>
  </si>
  <si>
    <t>Carex kujuzana Ohwi</t>
  </si>
  <si>
    <t>Carex olivacea Boott  subsp. confertiflora (Boott) T.Koyama</t>
  </si>
  <si>
    <t>Cyperus unioloides R.Br.</t>
  </si>
  <si>
    <t>Diplacrum caricinum R.Br.</t>
  </si>
  <si>
    <t>Eleocharis dulcis (Burm.f.) Trin. ex Hensch.</t>
  </si>
  <si>
    <t>Rhynchospora faberi C.B.Clarke</t>
  </si>
  <si>
    <t>Scleria levis Retz.</t>
  </si>
  <si>
    <t>Bulbophyllum japonicum (Makino) Makino</t>
  </si>
  <si>
    <t>Calanthe alpina Hook.f. ex Lindl.</t>
  </si>
  <si>
    <t>Calanthe aristulifera Rchb.f.</t>
  </si>
  <si>
    <t>Calanthe nipponica Makino</t>
  </si>
  <si>
    <t>Cremastra unguiculata (Finet) Finet</t>
  </si>
  <si>
    <t>Cymbidium kanran Makino</t>
  </si>
  <si>
    <t>Cymbidium macrorhizon Lindl.</t>
  </si>
  <si>
    <t>Dactylostalix ringens Rchb.f.</t>
  </si>
  <si>
    <t>Ephippianthus schmidtii Rchb.f.</t>
  </si>
  <si>
    <t>Epipogium roseum (D.Don) Lindl.</t>
  </si>
  <si>
    <t>Gymnadenia camtschatica (Cham.) Miyabe et Kudô</t>
  </si>
  <si>
    <t>Hetaeria yakusimensis (Masam.) Masam.</t>
  </si>
  <si>
    <t>Liparis auriculata Blume ex Miq.</t>
  </si>
  <si>
    <t>Liparis makinoana Schltr.</t>
  </si>
  <si>
    <t>Neottianthe cucullata (L.) Schltr.</t>
  </si>
  <si>
    <t>Oberonia japonica (Maxim.) Makino</t>
  </si>
  <si>
    <t>Vexillabium yakushimense (Yamam.) F.Maek.</t>
  </si>
  <si>
    <t>Zeuxine agyokuana Fukuy.</t>
  </si>
  <si>
    <t>Huperzia miyoshiana (Makino) Ching</t>
  </si>
  <si>
    <t>Botrychium multifidum (S.G.Gmel.) Rupr.  var. robustum (Rupr. ex Milde) C.Chr.</t>
  </si>
  <si>
    <t>Botrychium nipponicum Makino</t>
  </si>
  <si>
    <t>Botrychium strictum Underw.</t>
  </si>
  <si>
    <t>Crepidomanes schmidtianum (Zenker ex Taschner) K.Iwats.</t>
  </si>
  <si>
    <t>Adiantum capillus-veneris L.</t>
  </si>
  <si>
    <t>Adiantum pedatum L.</t>
  </si>
  <si>
    <t>Cheilanthes chusana Hook.</t>
  </si>
  <si>
    <t>Lindsaea chienii Ching</t>
  </si>
  <si>
    <t>Deparia viridifrons (Makino) M.Kato</t>
  </si>
  <si>
    <t>Diplaziopsis cavaleriana (H.Christ) C.Chr.</t>
  </si>
  <si>
    <t>Dryopteris hadanoi Sa.Kurata</t>
  </si>
  <si>
    <t>Dryopteris namegatae (Sa.Kurata) Sa.Kurata</t>
  </si>
  <si>
    <t>Dryopteris simasakii (H.Itô) Sa.Kurata</t>
  </si>
  <si>
    <t>Gymnocarpium oyamense (Baker) Ching</t>
  </si>
  <si>
    <t>Stegnogramma gymnocarpa (Copel.) K.Iwats.  subsp. amabilis (Tagawa) K.Iwats.</t>
  </si>
  <si>
    <t>Thelypteris leveillei (H.Christ) C.M.Kuo</t>
  </si>
  <si>
    <t>Thelypteris viridifrons Tagawa</t>
  </si>
  <si>
    <t>Woodsia commixta Ching</t>
  </si>
  <si>
    <t>Asplenium oligophlebium Baker</t>
  </si>
  <si>
    <t>Asplenium pseudowilfordii Tagawa</t>
  </si>
  <si>
    <t>Colysis pothifolia (Buch.-Ham. ex D.Don) C.Presl</t>
  </si>
  <si>
    <t>Lepisorus annuifrons (Makino) Ching</t>
  </si>
  <si>
    <t>Pyrrosia hastata (Houtt.) Ching</t>
  </si>
  <si>
    <t>Selliguea engleri (Luerss.) Fraser-Jenk.</t>
  </si>
  <si>
    <t>Juniperus chinensis L.  var. sargentii A.Henry</t>
  </si>
  <si>
    <t>Carpinus turczaninovii Hance</t>
  </si>
  <si>
    <t>Quercus dentata Thunb.</t>
  </si>
  <si>
    <t>Oreocnide pedunculata(Shrai)Masam.</t>
  </si>
  <si>
    <t>Buckleya lanceolata (Siebold et Zucc.) Miq.</t>
  </si>
  <si>
    <t>Taxillus yadoriki (Siebold ex Maxim.) Danser</t>
  </si>
  <si>
    <t>Balanophora japonica Makino</t>
  </si>
  <si>
    <t>Balanophora nipponica Makino</t>
  </si>
  <si>
    <t>Persicaria viscofera (Makino) H.Gross  var. robusta (Makino) Hiyama</t>
  </si>
  <si>
    <t>Rumex madaio Makino</t>
  </si>
  <si>
    <t>Phytolacca japonica Makino</t>
  </si>
  <si>
    <t>Moehringia trinervia (L.) Clairv.</t>
  </si>
  <si>
    <t>Pseudostellaria heterantha (Maxim.) Pax  var. linearifolia (Takeda) Nemoto</t>
  </si>
  <si>
    <t>Silene yanoei Makino</t>
  </si>
  <si>
    <t>Adonis shikokuensis Nishikawa et Koji Ito</t>
  </si>
  <si>
    <t>Anemone debilis Fisch. ex Turcz.</t>
  </si>
  <si>
    <t>Clematis stans Siebold et Zucc.  var. austrojaponensis (Ohwi) Ohwi</t>
  </si>
  <si>
    <t>Clematis tosaensis Makino</t>
  </si>
  <si>
    <t>Coptis japonica (Thunb.) Makino  var. major (Miq.) Satake</t>
  </si>
  <si>
    <t>Coptis quinquefolia Miq.  var. shikokumontana Kadota</t>
  </si>
  <si>
    <t>Berberis amurensis Rupr.</t>
  </si>
  <si>
    <t>Epimedium diphyllum (C.Morren et Decne.) Lodd. var. diphyllum</t>
  </si>
  <si>
    <t>Epimedium trifoliatobinatum (Koidz.) Koidz.</t>
  </si>
  <si>
    <t>Epimedium trifoliatobinatum (Koidz.) Koidz.  subsp. maritimum K.Suzuki</t>
  </si>
  <si>
    <t>Cyclea insularis (Makino) Hatus.</t>
  </si>
  <si>
    <t>Brasenia schreberi J.F.Gmel.</t>
  </si>
  <si>
    <t>Paeonia obovata Maxim.</t>
  </si>
  <si>
    <t>Hypericum oliganthum Franch. et Sav.</t>
  </si>
  <si>
    <t>Drosera peltata Thunb.  var. nipponica (Masam.) Ohwi</t>
  </si>
  <si>
    <t>Corydalis balansae Prain</t>
  </si>
  <si>
    <t>Arabidopsis thaliana (L.) Heynh.</t>
  </si>
  <si>
    <t>Hylotelephium verticillatum (L.) H.Ohba</t>
  </si>
  <si>
    <t>Hylotelephium viride (Makino) H.Ohba</t>
  </si>
  <si>
    <t>Meterostachys sikokianus (Makino) Nakai</t>
  </si>
  <si>
    <t>Chrysosplenium echinus Maxim.</t>
  </si>
  <si>
    <t>Chrysosplenium rhabdospermum Maxim.</t>
  </si>
  <si>
    <t>Kirengeshoma palmata Yatabe</t>
  </si>
  <si>
    <t>Platycrater arguta Siebold et Zucc.</t>
  </si>
  <si>
    <t>Ribes ambiguum Maxim.</t>
  </si>
  <si>
    <t>Cerasus sargentii (Rehder) H.Ohba</t>
  </si>
  <si>
    <t>Filipendula tsuguwoi Ohwi</t>
  </si>
  <si>
    <t>Potentilla cryptotaeniae Maxim.</t>
  </si>
  <si>
    <t>Potentilla stolonifera Lehm. ex Ledeb.</t>
  </si>
  <si>
    <t>Rubus idaeus L.  subsp. nipponicus Focke  var. shikokianus (Ohwi et Inobe) Kitam. et Naruh.</t>
  </si>
  <si>
    <t>Bauhinia japonica Maxim.</t>
  </si>
  <si>
    <t>Oxalis obtriangulata Maxim.</t>
  </si>
  <si>
    <t>Polygala tatarinowii Regel</t>
  </si>
  <si>
    <t>Euonymus macropterus Rupr.</t>
  </si>
  <si>
    <t>Buxus microphylla Siebold et Zucc.  var. japonica (Müll.Arg. ex Miq.) Rehder et E.H.Wilson</t>
  </si>
  <si>
    <t>Berchemia magna (Makino) Koidz.</t>
  </si>
  <si>
    <t>Frangula crenata (Siebold et Zucc.) Miq.</t>
  </si>
  <si>
    <t>Viola eizanensis (Makino) Makino  var. simplicifolia (Makino) Makino</t>
  </si>
  <si>
    <t>Viola hirtipes S.Moore</t>
  </si>
  <si>
    <t>Viola orientalis (Maxim.) W.Becker</t>
  </si>
  <si>
    <t>Myriophyllum oguraense Miki</t>
  </si>
  <si>
    <t>Angelica inaequalis Maxim.</t>
  </si>
  <si>
    <t>Libanotis ugoensis (Koidz.) Kitag.  var. japonica (H.Boissieu) T.Yamaz.</t>
  </si>
  <si>
    <t>Peucedanum terebinthaceum (Fisch. ex Trevir.) Fisch. ex Turcz.</t>
  </si>
  <si>
    <t>Sium suave Walter  var. nipponicum (Maxim.) H.Hara</t>
  </si>
  <si>
    <t>Phyllodoce nipponica Makino</t>
  </si>
  <si>
    <t>Rhododendron quinquefolium Bisset et S.Moore</t>
  </si>
  <si>
    <t>Primula farinosa L.  subsp. modesta (Bisset et S.Moore) Pax  var. modesta (Bisset et S.Moore) Makino ex T.Yamaz.</t>
  </si>
  <si>
    <t>Primula kisoana Miq.  var. shikokiana Makino</t>
  </si>
  <si>
    <t>Mitrasacme pygmaea R.Br.</t>
  </si>
  <si>
    <t>Swertia pseudochinensis H.Hara</t>
  </si>
  <si>
    <t>Swertia swertopsis Makino</t>
  </si>
  <si>
    <t>Swertia tosaensis Makino</t>
  </si>
  <si>
    <t>Vincetoxicum acuminatum Decne.</t>
  </si>
  <si>
    <t>Vincetoxicum atratum (Bunge) C.Morren et Decne.</t>
  </si>
  <si>
    <t>Vincetoxicum glabrum (Nakai) Kitag.　</t>
  </si>
  <si>
    <t>Galium shikokianum Nakai</t>
  </si>
  <si>
    <t>Galium trifidum L.  subsp. columbianum (Rydb.) Hultén</t>
  </si>
  <si>
    <t>Ipomoea pes-caprae (L.) Sweet</t>
  </si>
  <si>
    <t>Lithospermum erythrorhizon Siebold et Zucc.</t>
  </si>
  <si>
    <t>Tripora divaricata (Maxim.) P.D.Cantino</t>
  </si>
  <si>
    <t>Chelonopsis yagiharana Hisauti et Matsuno</t>
  </si>
  <si>
    <t>Elsholtzia nipponica Ohwi</t>
  </si>
  <si>
    <t>Leonurus macranthus Maxim.</t>
  </si>
  <si>
    <t>Lycopus uniflorus Michx.</t>
  </si>
  <si>
    <t>Mosla japonica (Benth. ex Oliv.) Maxim.</t>
  </si>
  <si>
    <t>Salvia ranzaniana Makino</t>
  </si>
  <si>
    <t>Scutellaria shikokiana Makino</t>
  </si>
  <si>
    <t>Scutellaria strigillosa Hemsl.</t>
  </si>
  <si>
    <t>Solanum japonense Nakai</t>
  </si>
  <si>
    <t>Tubocapsicum anomalum (Franch. et Sav.) Makino  var. obtusum Makino</t>
  </si>
  <si>
    <t>Centranthera cochinchinensis (Lour.) Merr.  subsp. lutea (H.Hara) T.Yamaz.</t>
  </si>
  <si>
    <t>Euphrasia microphylla Koidz.</t>
  </si>
  <si>
    <t>Monochasma sheareri (S.Moore) Maxim.</t>
  </si>
  <si>
    <t>Scrophularia kakudensis Franch.</t>
  </si>
  <si>
    <t>Veronica javanica Blume</t>
  </si>
  <si>
    <t>Lysionotus pauciflorus Maxim.</t>
  </si>
  <si>
    <t>Aeginetia sinensis G.Beck</t>
  </si>
  <si>
    <t>Phacellanthus tubiflorus Siebold et Zucc.</t>
  </si>
  <si>
    <t>Utricularia caerulea L.</t>
  </si>
  <si>
    <t>Lonicera mochidzukiana Makino  var. filiformis Koidz.</t>
  </si>
  <si>
    <t>Lonicera ramosissima Franch. et Sav. ex Maxim.  var. ramosissima</t>
  </si>
  <si>
    <t>Viburnum carlesii Hemsl.  var. bitchiuense (Makino) Nakai</t>
  </si>
  <si>
    <t>Viburnum sieboldii Miq.</t>
  </si>
  <si>
    <t>Scabiosa japonica Miq.</t>
  </si>
  <si>
    <t>Ainsliaea acerifolia Sch.Bip.  var. acerifolia</t>
  </si>
  <si>
    <t>Anaphalis margaritacea (L.) Benth. et Hook.f.  subsp. yedoensis (Franch. et Sav.) Kitam.</t>
  </si>
  <si>
    <t>Aster savatieri Makino  var. pygmaeus Makino</t>
  </si>
  <si>
    <t>Chrysanthemum zawadskii Herbich subsp. Latilobum(Maxim.)Kitag. Var. dissectum(Y.Ling)Kitaｇ.</t>
  </si>
  <si>
    <t>Cirsium maritimum Makino</t>
  </si>
  <si>
    <t>Cirsium sieboldii Miq.</t>
  </si>
  <si>
    <t>Crepidiastrum chelidoniifolium (Makino) J.H.Pak et Kawano</t>
  </si>
  <si>
    <t>Gnaphalium hypoleucum DC.</t>
  </si>
  <si>
    <t>Hieracium umbellatum L.</t>
  </si>
  <si>
    <t>Hololeion krameri (Franch. et Sav.) Kitam.</t>
  </si>
  <si>
    <t>Inula britannica L.  subsp. japonica (Thunb.) Kitam.</t>
  </si>
  <si>
    <t>Inula linariifolia Turcz.</t>
  </si>
  <si>
    <t>Inula salicina L.  var. asiatica Kitam.</t>
  </si>
  <si>
    <t>Ixeridium alpicola (Takeda) J.H.Pak et Kawano</t>
  </si>
  <si>
    <t>Saussurea amabilis Kitam.</t>
  </si>
  <si>
    <t>Saussurea nipponica Miq.  subsp. nipponica</t>
  </si>
  <si>
    <t>Saussurea pennata Koidz.</t>
  </si>
  <si>
    <t>Synurus palmatopinnatifidus (Makino) Kitam.  var. palmatopinnatifidus</t>
  </si>
  <si>
    <t>Taraxacum kiushianum H.Koidz.</t>
  </si>
  <si>
    <t>Tephroseris integrifolia (L.) Holub  subsp. kirilowii (Turcz. ex DC.) B.Nord.</t>
  </si>
  <si>
    <t>Wedelia chinensis (Osbeck) Merr.</t>
  </si>
  <si>
    <t>Blyxa alternifolia (Miq.) Hartog</t>
  </si>
  <si>
    <t>Triglochin asiatica (Kitag.) A. et D.Löve</t>
  </si>
  <si>
    <t>Potamogeton natans L.</t>
  </si>
  <si>
    <t>Potamogeton pectinatus L.</t>
  </si>
  <si>
    <t>Potamogeton perfoliatus L.</t>
  </si>
  <si>
    <t>Ruppia maritima L.</t>
  </si>
  <si>
    <t>Najas ancistrocarpa A.Braun ex Magnus</t>
  </si>
  <si>
    <t>Najas oguraensis Miki</t>
  </si>
  <si>
    <t>Sciaphila nana Blume</t>
  </si>
  <si>
    <t>Helonias breviscapa (Maxim.) N.Tanaka</t>
  </si>
  <si>
    <t>Hemerocallis citrina Baroni  var. vespertina (H.Hara) M.Hotta</t>
  </si>
  <si>
    <t>Lilium concolor Salisb.</t>
  </si>
  <si>
    <t>Paris tetraphylla A.Gray var. penduliflora Murata et T.Yamanaka</t>
  </si>
  <si>
    <t>Polygonatum inflatum Kom.</t>
  </si>
  <si>
    <t>Tricyrtis hirta (Thunb.) Hook.</t>
  </si>
  <si>
    <t>Curculigo orchioides Gaertn.</t>
  </si>
  <si>
    <t>Hypoxis aurea Lour.</t>
  </si>
  <si>
    <t>Juncus papillosus Franch. et Sav.</t>
  </si>
  <si>
    <t>Eriocaulon kiusianum Maxim.</t>
  </si>
  <si>
    <t>Calamagrostis sachalinensis F.Schmidt</t>
  </si>
  <si>
    <t>Calamagrostis tashiroi Ohwi ssp. sikokiana (Ohwi) Tateoka )</t>
  </si>
  <si>
    <t>Eulalia quadrinervis (Hack.) Kuntze</t>
  </si>
  <si>
    <t>Hystrix duthiei (Stapf) Bor  subsp. japonica (Hack.) Baden, Fred. et Seberg</t>
  </si>
  <si>
    <t>Lophatherum sinense Rendle</t>
  </si>
  <si>
    <t>Melica onoei Franch. et Sav.</t>
  </si>
  <si>
    <t>Miscanthus oligostachyus Stapf</t>
  </si>
  <si>
    <t>Poa tuberifera Faurie ex Hack.</t>
  </si>
  <si>
    <t>Sasa maculata Nakai  var. abei Sad.Suzuki</t>
  </si>
  <si>
    <t>Stipa coreana Honda  var. japonica (Hack.) Y.N.Lee</t>
  </si>
  <si>
    <t>Arisaema abei Seriz.</t>
  </si>
  <si>
    <t>Arisaema ishizuchiense Murata</t>
  </si>
  <si>
    <t>Arisaema iyoanum Makino  subsp. nakaianum (Kitag. et Ohba) H.Ohashi et J.Murata</t>
  </si>
  <si>
    <t>Arisaema longipedunculatum M.Hotta</t>
  </si>
  <si>
    <t>Arisaema thunbergii Blume  subsp. urashima (H.Hara) H.Ohashi et J.Murata</t>
  </si>
  <si>
    <t>Sparganium erectum L.  var. macrocarpum (Makino) H.Hara</t>
  </si>
  <si>
    <t>Bolboschoenus fluviatilis (Torr.) Soják  subsp. yagara (Ohwi) T.Koyama</t>
  </si>
  <si>
    <t>Carex autumnalis Ohwi</t>
  </si>
  <si>
    <t>Carex dissitiflora Franch.</t>
  </si>
  <si>
    <t>Carex heterolepis Bunge</t>
  </si>
  <si>
    <t>Carex idzuroei Franch. et Sav.</t>
  </si>
  <si>
    <t>Carex lasiolepis Franch.</t>
  </si>
  <si>
    <t>Carex lenta D.Don  var. sendaica (Franch.) T.Koyama</t>
  </si>
  <si>
    <t>Carex macrandrolepis H.Lév.</t>
  </si>
  <si>
    <t>Carex matsumurae Franch.</t>
  </si>
  <si>
    <t>Carex omiana Franch. et Sav.  var. omiana</t>
  </si>
  <si>
    <t>Carex parciflora Boott  var. macroglossa (Franch. et Sav.) Ohwi</t>
  </si>
  <si>
    <t>Carex</t>
  </si>
  <si>
    <t>Carex sacrosancta Honda</t>
  </si>
  <si>
    <t>Carex subdita Ohwi</t>
  </si>
  <si>
    <t>Carex subtumida (Kük.) Ohwi</t>
  </si>
  <si>
    <t>Carex thunbergii Steud.</t>
  </si>
  <si>
    <t>Eleocharis parvula (Roem. et Schult.) Link ex Bluff, Nees et Schauer</t>
  </si>
  <si>
    <t>Fimbristylis complanata (Retz.) Link  f. exaltata T.Koyama</t>
  </si>
  <si>
    <t>Fimbristylis cymosa R.Br.</t>
  </si>
  <si>
    <t>Fimbristylis longispica Steud.</t>
  </si>
  <si>
    <t>Fimbristylis sericea (Poir.) R.Br.</t>
  </si>
  <si>
    <t>Rhynchospora brownii Roem. et Schult.</t>
  </si>
  <si>
    <t>Rhynchospora rubra (Lour.) Makino</t>
  </si>
  <si>
    <t>Rhynchospora rugosa (Vahl) Gale</t>
  </si>
  <si>
    <t>Schoenoplectus gemmifer C.Sato, T.Maeda et Uchino</t>
  </si>
  <si>
    <t>Schoenoplectus mucronatus (L.) Palla  var. mucronatus</t>
  </si>
  <si>
    <t>Schoenoplectus wallichii (Nees) T.Koyama</t>
  </si>
  <si>
    <t>Scirpus mitsukurianus Makino</t>
  </si>
  <si>
    <t>Scleria parvula Steud.</t>
  </si>
  <si>
    <t>Scleria rugosa R.Br.</t>
  </si>
  <si>
    <t>Alpinia intermedia Gagnep.</t>
  </si>
  <si>
    <t>Amitostigma gracile (Blume) Schltr.</t>
  </si>
  <si>
    <t>Amitostigma keiskei (Maxim. ex Franch. et Sav.) Schltr.</t>
  </si>
  <si>
    <t>Bletilla striata (Thunb.) Rchb.f.</t>
  </si>
  <si>
    <t>Calanthe puberula Lindl.</t>
  </si>
  <si>
    <t>Calanthe striata R.Br.</t>
  </si>
  <si>
    <t>Calanthe tricarinata Lindl.</t>
  </si>
  <si>
    <t>Cephalanthera erecta (Thunb.) Blume  var. subaphylla (Miyabe et Kudô) Ohwi</t>
  </si>
  <si>
    <t>Cephalanthera longibracteata Blume</t>
  </si>
  <si>
    <t>Chamaegastrodia sikokiana Makino et F.Maek. 　(Hetaeria sikokiana (Makino et F.Maek.) Tuyama)</t>
  </si>
  <si>
    <t>Coeloglossum viride (L.) Hartm.  var. bracteatum (Muhl. ex Willd.) Richter ex Miyabe et T.Miyake</t>
  </si>
  <si>
    <t>Gastrochilus japonicus (Makino) Schltr.</t>
  </si>
  <si>
    <t>Gastrodia elata Blume</t>
  </si>
  <si>
    <t>Gastrodia nipponica (Honda) Tuyama</t>
  </si>
  <si>
    <t>Gastrodia verrucosa Blume</t>
  </si>
  <si>
    <t>Goodyera biflora (Lindl.) Hook.f.</t>
  </si>
  <si>
    <t>Goodyera hachijoensis Yatabe</t>
  </si>
  <si>
    <t>Goodyera pendula Maxim.</t>
  </si>
  <si>
    <t>Habenaria sagittifera Rchb.f.</t>
  </si>
  <si>
    <t>Herminium lanceum (Thunb. ex Sw.) J.Vuijk</t>
  </si>
  <si>
    <t>Lecanorchis kiusiana Tuyama</t>
  </si>
  <si>
    <t>Liparis fujisanensis F.Maek. ex F.Konta et S.Matsumoto</t>
  </si>
  <si>
    <t>Liparis japonica (Miq.) Maxim.</t>
  </si>
  <si>
    <t>Malaxis monophyllos (L.) Sw.</t>
  </si>
  <si>
    <t>Myrmechis japonica (Rchb.f.) Rolfe</t>
  </si>
  <si>
    <t>Listera cordata (L.) R.Br.  var. japonica H.Hara</t>
  </si>
  <si>
    <t>Pecteilis radiata (Thunb.) Raf.</t>
  </si>
  <si>
    <t>Phaius flavus (Blume) Lindl.</t>
  </si>
  <si>
    <t>Platanthera florentii Franch. et Sav.</t>
  </si>
  <si>
    <t>Platanthera hologlottis Maxim.</t>
  </si>
  <si>
    <t>Platanthera iinumae (Makino) Makino</t>
  </si>
  <si>
    <t>Platanthera mandarinorum Rchb.f.  subsp. mandarinorum  var. oreades (Franch. et Sav.) Koidz.</t>
  </si>
  <si>
    <t>Platanthera ophrydioides Fr. Schm. var. australis Ohwi</t>
  </si>
  <si>
    <t>Platanthera tipuloides (L.f.) Lindl.  subsp. nipponica (Makino) Murata</t>
  </si>
  <si>
    <t>Pogonia japonica Rchb.f.</t>
  </si>
  <si>
    <t>Pogonia minor (Makino) Makino</t>
  </si>
  <si>
    <t>Ponerorchis chidori (Makino) Ohwi</t>
  </si>
  <si>
    <t>Ponerorchis graminifolia Rchb.f.</t>
  </si>
  <si>
    <t>Yoania amagiensis Nakai et F.Maek.</t>
  </si>
  <si>
    <t>Yoania japonica Maxim.</t>
  </si>
  <si>
    <t>Huperzia cryptomerina (Maxim.) Dixit</t>
  </si>
  <si>
    <t>Isoetes sinensis T.C.Palmer  var. coreana (Y.H.Chung et H.K.Choi) M.Takamiya, Mitsu.Watan. et K.Ono</t>
  </si>
  <si>
    <t>Ophioglossum petiolatum Hook.</t>
  </si>
  <si>
    <t>Ophioglossum thermale Kom.  var. nipponicum (Miyabe et Kudô) M.Nishida</t>
  </si>
  <si>
    <t>Ophioglossum thermale Kom.  var. thermale</t>
  </si>
  <si>
    <t>Pteris kidoi Sa.Kurata</t>
  </si>
  <si>
    <t>Dryopteris gymnosora (Makino) C.Chr.</t>
  </si>
  <si>
    <t>Dryopteris labordei (H.Christ) C.Chr.  var. indusiata (Makino) Seriz.</t>
  </si>
  <si>
    <t>Hypodematium glandulosopilosum (Tagawa) Ohwi</t>
  </si>
  <si>
    <t>Thelypteris parasitica (L.) Tardieu</t>
  </si>
  <si>
    <t>Thelypteris quelpaertensis (Christ.) Ching</t>
  </si>
  <si>
    <t>Woodsia polystichoides D.C.Eaton</t>
  </si>
  <si>
    <t>Asplenium boreale (Ohwi ex Sa.Kurata) Nakaike</t>
  </si>
  <si>
    <t>Asplenium scolopendrium L.</t>
  </si>
  <si>
    <t>Haplopteris fudzinoi (Makino) E.H.Crane</t>
  </si>
  <si>
    <t>Azolla imbricata (Roxb. ex Griff.) Nakai</t>
  </si>
  <si>
    <t>Azolla japonica (Franch. et Sav.) Franch. et Sav. ex Nakai</t>
  </si>
  <si>
    <t>Picea torano (Siebold ex K.Koch) Koehne</t>
  </si>
  <si>
    <t>Tsuga diversifolia (Maxim.) Mast.</t>
  </si>
  <si>
    <t>Thuja standishii (Gordon) Carrière</t>
  </si>
  <si>
    <t>Taxus cuspidata Siebold et Zucc.</t>
  </si>
  <si>
    <t>Salix caprea L.</t>
  </si>
  <si>
    <t>Alnus japonica (Thunb.) Steud.</t>
  </si>
  <si>
    <t>Celtis biondii Pamp.</t>
  </si>
  <si>
    <t>Ulmus laciniata (Trautv.) Mayr</t>
  </si>
  <si>
    <t>Maclura cochinchinensis (Lour.) Corner  var. gerontogea (Siebold et Zucc.) H.Ohashi</t>
  </si>
  <si>
    <t>Boehmeria silvestrii (Pamp.) W.T.Wang</t>
  </si>
  <si>
    <t>Oreocnide frutescens (Thunb.) Miq.</t>
  </si>
  <si>
    <t>Pilea angulata (Blume) Blume  subsp. petiolaris (Siebold et Zucc.) C.J.Chen</t>
  </si>
  <si>
    <t>Pilea peploides (Gaudich.) Hook. et Arn.  var. peploides</t>
  </si>
  <si>
    <t>Taxillus kaempferi (DC.) Danser</t>
  </si>
  <si>
    <t>Bistorta suffulta (Maxim.) H.Gross</t>
  </si>
  <si>
    <t>Persicaria foliosa (H.Lindb.) Kitag.  var. nikaii (Makino) H.Hara</t>
  </si>
  <si>
    <t>Moehringia lateriflora (L.) Fenzl</t>
  </si>
  <si>
    <t>Silene miqueliana (Rohrb.) H.Ohashi et H.Nakai</t>
  </si>
  <si>
    <t>Nuphar japonica DC.</t>
  </si>
  <si>
    <t>Asarum nipponicum F.Maek.  var. nankaiense (F.Maek.) T.Sugaw.</t>
  </si>
  <si>
    <t>Cardamine lyrata Bunge</t>
  </si>
  <si>
    <t>Parnassia foliosa Hook.f. et Thomson  var. foliosa</t>
  </si>
  <si>
    <t>Parnassia palustris L.  var. palustris</t>
  </si>
  <si>
    <t>Peltoboykinia watanabei (Yatabe) H.Hara</t>
  </si>
  <si>
    <t>Saxifraga sendaica Maxim.</t>
  </si>
  <si>
    <t>Cerasus shikokuensis (Moriya) H.Ohba</t>
  </si>
  <si>
    <t>Rosa nipponensis Crép.</t>
  </si>
  <si>
    <t>Rubus croceacanthus H.Lév.</t>
  </si>
  <si>
    <t>Rubus pungens Camb.  var. oldhamii (Miq.) Maxim.</t>
  </si>
  <si>
    <t>Sanguisorba obtum Maxim.</t>
  </si>
  <si>
    <t>Spiraea blumei G.Don</t>
  </si>
  <si>
    <t>Spiraea blumei G.Don var. pubescens (Koidz.) Ohwi</t>
  </si>
  <si>
    <t>Codariocalyx microphyllus (Thunb.) H.Ohashi</t>
  </si>
  <si>
    <t>Sophora flavescens Aiton</t>
  </si>
  <si>
    <t>Vicia venosa (Willd. ex Link) Maxim.  subsp. yamanakae (Y.Endo et H.Ohashi) Y.Endo et H.Ohashi</t>
  </si>
  <si>
    <t>Acer capillipes Maxim.</t>
  </si>
  <si>
    <t>Impatiens textorii Miq.</t>
  </si>
  <si>
    <t>Ilex rugosa F.Schmidt  var. stenophylla (Koidz.) Sugim.</t>
  </si>
  <si>
    <t>Berchemiella berchemiifolia (Makino) Nakai</t>
  </si>
  <si>
    <t>Rhamnus costata Maxim.</t>
  </si>
  <si>
    <t>Ampelopsis cantoniensis (Hook. et Arn.) Planch.  var. leeoides (Maxim.) F.Y.Lu</t>
  </si>
  <si>
    <t>Vitis saccharifera Makino</t>
  </si>
  <si>
    <t>Hibiscus hamabo Siebold et Zucc.</t>
  </si>
  <si>
    <t>Daphne koreana Nakai</t>
  </si>
  <si>
    <t>Diplomorpha trichotoma (Thunb.) Nakai</t>
  </si>
  <si>
    <t>Elaeagnus montana Makino</t>
  </si>
  <si>
    <t>Viola biflora L.</t>
  </si>
  <si>
    <t>Epilobium amurense Hausskn.</t>
  </si>
  <si>
    <t>Epilobium amurense Hausskn.  subsp. cephalostigma (Hausskn.) C.J.Chen, Hoch et P.H.Raven</t>
  </si>
  <si>
    <t>Cornus canadensis L.</t>
  </si>
  <si>
    <t>Eleutherococcus hypoleucus (Makino) Nakai</t>
  </si>
  <si>
    <t>Angelica saxicola Makino ex Y.Yabe</t>
  </si>
  <si>
    <t>Angelica shikokiana Makino ex Y.Yabe</t>
  </si>
  <si>
    <t>Angelica ubatakensis (Makino) Kitag.</t>
  </si>
  <si>
    <t>Cnidium japonicum Miq.</t>
  </si>
  <si>
    <t>Heracleum sphondylium L.  var. turugisanense (Honda) H.Ohba</t>
  </si>
  <si>
    <t>Sium ninsi L.</t>
  </si>
  <si>
    <t>Enkianthus sikokianus (Palib.) Ohwi</t>
  </si>
  <si>
    <t>Rhododendron pentaphyllum Maxim.  var. pentaphyllum</t>
  </si>
  <si>
    <t>Lysimachia sikokiana Miq.</t>
  </si>
  <si>
    <t>Trientalis europaea L.</t>
  </si>
  <si>
    <t>Syringa reticulata (Blume) H.Hara</t>
  </si>
  <si>
    <t>Gardneria nutans Siebold et Zucc.</t>
  </si>
  <si>
    <t>Nymphoides indica (L.) Kuntze</t>
  </si>
  <si>
    <t>Tylophora floribunda Miq.</t>
  </si>
  <si>
    <t>Tylophora japonica Miq.</t>
  </si>
  <si>
    <t>Vincetoxicum ambiguum Maxim.</t>
  </si>
  <si>
    <t>Vincetoxicum hoyoense T.Yamashiro</t>
  </si>
  <si>
    <t>Vincetoxicum macrophyllum Siebold et Zucc.</t>
  </si>
  <si>
    <t>Vincetoxicum pycnostelma Kitag.</t>
  </si>
  <si>
    <t>Galium kamtschaticum Steller ex Roem. et Schult.  var. kamtschaticum</t>
  </si>
  <si>
    <t>Sinoadina racemosa (Siebold et Zucc.) Ridsdale</t>
  </si>
  <si>
    <t>Ipomoea indica (Burm.) Merr.</t>
  </si>
  <si>
    <t>Callicarpa dichotoma (Lour.) K.Koch</t>
  </si>
  <si>
    <t>Callicarpa shikokiana Makino</t>
  </si>
  <si>
    <t>Ajuga nipponensis Makino</t>
  </si>
  <si>
    <t>Loxocalyx ambiguus (Makino) Makino</t>
  </si>
  <si>
    <t>Lycopus lucidus Turcz. ex Benth.</t>
  </si>
  <si>
    <t>Scutellaria laeteviolacea Koidz.  var. abbreviata (H.Hara) H.Hara</t>
  </si>
  <si>
    <t>Physaliastrum echinatum (Yatabe) Makino</t>
  </si>
  <si>
    <t>Physaliastrum japonicum (Franch. et Sav.) Honda</t>
  </si>
  <si>
    <t>Buddleja curviflora Hook. et Arn.</t>
  </si>
  <si>
    <t>Deinostema adenocaulum (Maxim.) T.Yamaz.</t>
  </si>
  <si>
    <t>Ellisiophyllum pinnatum (Wall.) Makino  var. reptans (Maxim.) T.Yamaz.</t>
  </si>
  <si>
    <t>Euphrasia maximowiczii Wettst.</t>
  </si>
  <si>
    <t>Melampyrum roseum Maxim.  var. roseum</t>
  </si>
  <si>
    <t>Microcarpaea minima (J.König ex Retz.) Merr.</t>
  </si>
  <si>
    <t>Utricularia bifida L.</t>
  </si>
  <si>
    <t>Lonicera mochidzukiana Makino  var. nomurana (Makino) Nakai</t>
  </si>
  <si>
    <t>Zabelia integrifolia (Koidz.) Makino ex Ikuse et S.Kuros.</t>
  </si>
  <si>
    <t>Valeriana fauriei Briq.</t>
  </si>
  <si>
    <t>Adenophora maximowicziana Makino</t>
  </si>
  <si>
    <t>Adenophora remotiflora (Siebold et Zucc.) Miq.</t>
  </si>
  <si>
    <t>Platycodon grandiflorus (Jacq.) A.DC.</t>
  </si>
  <si>
    <t>Artemisia fukudo Makino</t>
  </si>
  <si>
    <t>Aster hispidus Thunb.  var. insularis (Makino) Okuyama</t>
  </si>
  <si>
    <t>Aster tripolium L.</t>
  </si>
  <si>
    <t>Atractylodes ovata (Thunb.) DC.</t>
  </si>
  <si>
    <t>Bidens tripartita L.</t>
  </si>
  <si>
    <t>Conyza japonica (Thunb.) Less.</t>
  </si>
  <si>
    <t>Ixeris polycephala Cass.</t>
  </si>
  <si>
    <t>Ixeris repens (L.) A.Gray</t>
  </si>
  <si>
    <t>Melanthera prostrata (Hemsl.) W.L.Wagner et H.Rob.</t>
  </si>
  <si>
    <t>Parasenecio adenostyloides (Franch. et Sav. ex Maxim.) H.Koyama</t>
  </si>
  <si>
    <t>Parasenecio farfarifolius (Siebold et Zucc.) H.Koyama var. acerinus (Makino) H.Koyama</t>
  </si>
  <si>
    <t>Saussurea gracilis Maxim.</t>
  </si>
  <si>
    <t>Saussurea nipponica Miq.  subsp. savatieri (Franch.) Kitam.  var. robusta (Makino) Ohwi ex Lipsch.</t>
  </si>
  <si>
    <t>Synurus pungens (Franch. et Sav.) Kitam.</t>
  </si>
  <si>
    <t>Taraxacum arakii Kitam.</t>
  </si>
  <si>
    <t>Tephroseris pierotii (Miq.) Holub</t>
  </si>
  <si>
    <t>Sagittaria aginashi Makino</t>
  </si>
  <si>
    <t>Halophila nipponica John Kuo</t>
  </si>
  <si>
    <t>Vallisneria natans (Lour.) H.Hara</t>
  </si>
  <si>
    <t>Najas chinensis N.Z.Wang</t>
  </si>
  <si>
    <t>Najas gracillima (A.Braun ex Engelm.) Magnus</t>
  </si>
  <si>
    <t>Najas marina L.</t>
  </si>
  <si>
    <t>Aletris foliata (Maxim.) Bureau et Franch.</t>
  </si>
  <si>
    <t>Allium monanthum Maxim.</t>
  </si>
  <si>
    <t>Erythronium japonicum Decne.</t>
  </si>
  <si>
    <t>Fritillaria muraiana Ohwi</t>
  </si>
  <si>
    <t>Fritillaria shikokiana Naruh.</t>
  </si>
  <si>
    <t>Hosta longipes (Franch. et Sav.) Matsum. var. gracillima (F.Maek.) N.Fujita</t>
  </si>
  <si>
    <t>Hosta shikokiana N.Fujita</t>
  </si>
  <si>
    <t>Lilium japonicum Houtt.</t>
  </si>
  <si>
    <t>Lloydia triflora (Ledeb.) Baker</t>
  </si>
  <si>
    <t>Paris verticillata M.Bieb.</t>
  </si>
  <si>
    <t>Polygonatum lasianthum Maxim.</t>
  </si>
  <si>
    <t>Scilla scilloides (Lindl.) var. major Ueki</t>
  </si>
  <si>
    <t>Smilacina japonica A.Gray</t>
  </si>
  <si>
    <t>Tofieldia coccinea Richards.  var. kondoi (Miyabe et Kudô) H.Hara</t>
  </si>
  <si>
    <t>Tricyrtis nana Yatabe</t>
  </si>
  <si>
    <t>Tricyrtis setouchiensis Hir.Takah.</t>
  </si>
  <si>
    <t>Croomia japonica Miq.</t>
  </si>
  <si>
    <t>Burmannia championii Thwaites</t>
  </si>
  <si>
    <t>Juncus bufonius L.</t>
  </si>
  <si>
    <t>Juncus setchuensis Buchenau  var. effusoides Buchenau</t>
  </si>
  <si>
    <t>Eriocaulon decemflorum Maxim.</t>
  </si>
  <si>
    <t>Eriocaulon taquetii Lecomte</t>
  </si>
  <si>
    <t>Agrostis flaccida Hack.</t>
  </si>
  <si>
    <t>Anthoxanthum japonicum (Maxim.) Hack. ex Matsum.　subsp. luzoniense T.Koyama</t>
  </si>
  <si>
    <t>Calamagrostis epigeios (L.) Roth</t>
  </si>
  <si>
    <t>Calamagrostis purpurea (Trin.) Trin.  subsp. langsdorfii (Link) Tzvelev</t>
  </si>
  <si>
    <t>Festuca japonica Makino</t>
  </si>
  <si>
    <t>Hemarthria compressa (L.f.) R.Br.</t>
  </si>
  <si>
    <t>Hemarthria sibirica (Gandog.) Ohwi</t>
  </si>
  <si>
    <t>Hystrix duthiei (Stapf) Bor  subsp. longearistata (Hack.) Baden, Fred. et Seberg</t>
  </si>
  <si>
    <t>Koeleria macrantha (Ledeb.) Schult. et Schult.f.</t>
  </si>
  <si>
    <t>Leersia sayanuka Ohwi</t>
  </si>
  <si>
    <t>Melica nutans L.</t>
  </si>
  <si>
    <t>Muhlenbergia hakonensis (Hack.) Makino</t>
  </si>
  <si>
    <t>Muhlenbergia huegelii Trin.</t>
  </si>
  <si>
    <t>Neomolinia japonica (Franch. et Sav.) Honda</t>
  </si>
  <si>
    <t>Paspalum scrobiculatum L.</t>
  </si>
  <si>
    <t>Phacelurus latifolius (Steud.) Ohwi</t>
  </si>
  <si>
    <t>Pseudoraphis sordida (Thwaites) S.M.Phillips et S.L.Chen</t>
  </si>
  <si>
    <t>Sasa hayatae Makino  var. hirtella (Nakai) Sad.Suzuki</t>
  </si>
  <si>
    <t>Sasa miakeana Sad.Suzuki</t>
  </si>
  <si>
    <t>Sasa minensis Sad.Suzuki</t>
  </si>
  <si>
    <t>Sasa tokugawana Makino var. iyoensis S.Suzuki</t>
  </si>
  <si>
    <t>Setaria chondrachne (Steud.) Honda</t>
  </si>
  <si>
    <t>Setaria plicata (Lam.) T.Cooke</t>
  </si>
  <si>
    <t>Sorghum nitidum (Vahl) Pers.  var. dichroanthum (Steud.) Ohwi</t>
  </si>
  <si>
    <t>Arisaema heterophyllum Blume</t>
  </si>
  <si>
    <t>Arisaema iyoanum Makino</t>
  </si>
  <si>
    <t>Arisaema sikokianum Franch. et Sav.</t>
  </si>
  <si>
    <t>Sparganium erectum L.</t>
  </si>
  <si>
    <t>Carex dickinsii Franch. et Sav.</t>
  </si>
  <si>
    <t>Carex filipes Franch. et Sav.  var. tremula (Ohwi) Ohwi</t>
  </si>
  <si>
    <t>Carex formosensis H.Lév. et Vaniot</t>
  </si>
  <si>
    <t>Carex humilis Leyss.  var. nana (H.Lév. et Vaniot) Ohwi</t>
  </si>
  <si>
    <t>Carex nervata Franch. et Sav.</t>
  </si>
  <si>
    <t>Carex nubigena D.Don ex Tilloch et Taylor  subsp. albata (Boott ex Franch. et Sav.) T.Koyama  var. franchetiana Ohwi</t>
  </si>
  <si>
    <t>Carex otaruensis Franch.</t>
  </si>
  <si>
    <t>Eleocharis attenuata (Franch. et Sav.) Palla</t>
  </si>
  <si>
    <t>Eleocharis congesta D.Don  var. thermalis (Hultén) T.Koyama</t>
  </si>
  <si>
    <t>Eleocharis tetraquetra Nees</t>
  </si>
  <si>
    <t>Fimbristylis dipsacea (Rottb.) C.B.Clarke</t>
  </si>
  <si>
    <t>Rhynchospora fujiiana Makino</t>
  </si>
  <si>
    <t>Scirpus fuirenoides Maxim.</t>
  </si>
  <si>
    <t>Calanthe discolor Lindl.</t>
  </si>
  <si>
    <t>Cephalanthera erecta (Thunb.) Blume</t>
  </si>
  <si>
    <t>Cephalanthera falcata (Thunb.) Blume</t>
  </si>
  <si>
    <t>Cymbidium nagifolium Masam.</t>
  </si>
  <si>
    <t>Cypripedium japonicum Thunb.</t>
  </si>
  <si>
    <t>Dendrobium moniliforme (L.) Sw.</t>
  </si>
  <si>
    <t>Gastrochilus matsuran (Makino) Schltr.</t>
  </si>
  <si>
    <t>Goodyera foliosa (Lindl.) Benth. ex C.B.Clarke  var. laevis Finet</t>
  </si>
  <si>
    <t>Goodyera velutina Maxim.</t>
  </si>
  <si>
    <t>Lecanorchis japonica Blume</t>
  </si>
  <si>
    <t>Microtis unifolia (G.Forst.) Rchb.f.</t>
  </si>
  <si>
    <t>Neofinetia falcata (Thunb.) Hu</t>
  </si>
  <si>
    <t>Neottia japonica (Blume) Szlach. (　Listera japonica Blume )</t>
  </si>
  <si>
    <t>Taeniophyllum glandulosum Blume</t>
  </si>
  <si>
    <t>Thrixspermum japonicum (Miq.) Rchb.f.</t>
  </si>
  <si>
    <t>Tipularia japonica Matsum.</t>
  </si>
  <si>
    <t>Cheilanthes argentea (S.G.Gmel.) Kunze</t>
  </si>
  <si>
    <t>Pleurosoriopsis makinoi (Maxim. ex Makino) Fomin</t>
  </si>
  <si>
    <t>Ceratopteris thalictroides (L.) Brongn.</t>
  </si>
  <si>
    <t>Arachniodes nipponica (Rosenst.) Ohwi</t>
  </si>
  <si>
    <t>Athyrium atkinsonii Bedd.</t>
  </si>
  <si>
    <t>Athyrium frangulum Tagawa</t>
  </si>
  <si>
    <t>Athyrium kuratae Seriz.</t>
  </si>
  <si>
    <t>Athyrium setuligerum Sa.Kurata</t>
  </si>
  <si>
    <t>Cyrtomium caryotideum (Wall. ex Hook. et Grev.) C.Presl</t>
  </si>
  <si>
    <t>Diplazium deciduum N.Ohta et M.Takamiya</t>
  </si>
  <si>
    <t>Diplazium virescens Kunze  var. virescens</t>
  </si>
  <si>
    <t>Dryopteris commixta Tagawa</t>
  </si>
  <si>
    <t>Dryopteris decipiens (Hook.) Kuntze</t>
  </si>
  <si>
    <t>Dryopteris decipiens (Hook.) Kuntze  var. diplazioides (H.Christ) Ching</t>
  </si>
  <si>
    <t>Dryopteris ryo-itoana Sa.Kurata</t>
  </si>
  <si>
    <t>Thelypteris beddomei (Baker) Ching</t>
  </si>
  <si>
    <t>Thelypteris cystopteroides (D.C.Eaton) Ching</t>
  </si>
  <si>
    <t>Thelypteris hattorii (H.Itô) Tagawa</t>
  </si>
  <si>
    <t>Colysis elliptica (Thunb.) Ching</t>
  </si>
  <si>
    <t>Neocheiropteris ningpoensis (Baker) Bosman</t>
  </si>
  <si>
    <t>Abies veitchii Lindl.  var. reflexa Koidz.</t>
  </si>
  <si>
    <t>Persicaria thunbergii (Siebold et Zucc.) H.Gross var. stolonifera (F.Schmidt) Nakai ex H.Hara</t>
  </si>
  <si>
    <t>Polygonum polyneuron Franch. et Sav.</t>
  </si>
  <si>
    <t>Rumex dentatus L.  subsp. klotzschianus (Meisn.) Rech.f.</t>
  </si>
  <si>
    <t>Suaeda glauca (Bunge) Bunge</t>
  </si>
  <si>
    <t>Magnolia sieboldii K.Koch  subsp. japonica K.Ueda</t>
  </si>
  <si>
    <t>Clematis obvallata (Ohwi) Tamura  var. shikokiana Tamura</t>
  </si>
  <si>
    <t>Clematis williamsii A.Gray</t>
  </si>
  <si>
    <t>Epimedium grandiflorum C.Morren  var. grandiflorum</t>
  </si>
  <si>
    <t>Saururus chinensis (Lour.) Baill.</t>
  </si>
  <si>
    <t>Corydalis racemosa (Thunb.) Pers.</t>
  </si>
  <si>
    <t>Hylomecon japonica (Thunb.) Prantl et Kündig</t>
  </si>
  <si>
    <t>Draba nemorosa L.</t>
  </si>
  <si>
    <t>Rorippa cantoniensis (Lour.) Ohwi</t>
  </si>
  <si>
    <t>Astilbe microphylla Knoll</t>
  </si>
  <si>
    <t>Penthorum chinense Pursh</t>
  </si>
  <si>
    <t>Potentilla ancistrifolia Bunge  var. dickinsii (Franch. et Sav.) Koidz.</t>
  </si>
  <si>
    <t>Potentilla chinensis Ser.</t>
  </si>
  <si>
    <t>Potentilla riparia Murata</t>
  </si>
  <si>
    <t>Rosa fujisanensis (Makino) Makino</t>
  </si>
  <si>
    <t>Rosa sambucina Koidz.</t>
  </si>
  <si>
    <t>Rubus peltatus Maxim.</t>
  </si>
  <si>
    <t>Sanguisorba officinalis L.</t>
  </si>
  <si>
    <t>Spiraea japonica L.f.</t>
  </si>
  <si>
    <t>Crotalaria sessiliflora L.</t>
  </si>
  <si>
    <t>Euchresta japonica Hook.f. ex Maxim.</t>
  </si>
  <si>
    <t>Triumfetta japonica Makino</t>
  </si>
  <si>
    <t>Melochia corchorifolia L.</t>
  </si>
  <si>
    <t>Elaeagnus epitricha Momiyama ex H.Ohba</t>
  </si>
  <si>
    <t>Viola patrinii DC.  var. angustifolia Regel</t>
  </si>
  <si>
    <t>Viola selkirkii Pursh ex Goldie</t>
  </si>
  <si>
    <t>Rotala mexicana Cham. et Schltdl.</t>
  </si>
  <si>
    <t>Ludwigia epilobioides Maxim.  subsp. greatrexii (H.Hara) P.H.Raven</t>
  </si>
  <si>
    <t>Spuriopimpinella calycina (Maxim.) Kitag.</t>
  </si>
  <si>
    <t>Aidia cochinchinensis Lour.</t>
  </si>
  <si>
    <t>Damnacanthus macrophyllus Siebold ex Miq.  f. giganteus (Makino) T.Yamaz.</t>
  </si>
  <si>
    <t>Rubia chinensis Regel et Maack  f. mitis (Miq.) Kitag.</t>
  </si>
  <si>
    <t>Rubia cordifolia L.</t>
  </si>
  <si>
    <t>Agastache rugosa (Fisch. et C.A.Mey.) Kuntze</t>
  </si>
  <si>
    <t>Chelonopsis longipes Makino</t>
  </si>
  <si>
    <t>Chelonopsis moschata Miq.</t>
  </si>
  <si>
    <t>Lycopus cavaleriei H.Lév.</t>
  </si>
  <si>
    <t>Salvia plebeia R.Br.</t>
  </si>
  <si>
    <t>Scutellaria iyoensis Nakai</t>
  </si>
  <si>
    <t>Scutellaria shikokiana Makino  var. pubicaulis (Ohwi) Kitam.</t>
  </si>
  <si>
    <t>Limnophila chinensis (Osbeck) Merr.  subsp. aromatica (Lam.) T.Yamaz.</t>
  </si>
  <si>
    <t>Limnophila sessiliflora (Vahl) Blume</t>
  </si>
  <si>
    <t>Melampyrum laxum Miq.  var. nikkoense Beauverd</t>
  </si>
  <si>
    <t>Scrophularia duplicatoserrata (Miq.) Makino</t>
  </si>
  <si>
    <t>Veronica polita Fr.  var. lilacina (T.Yamaz.) T.Yamaz.</t>
  </si>
  <si>
    <t>Opithandra primuloides (Miq.) B.L.Burtt</t>
  </si>
  <si>
    <t>Utricularia australis R.Br.</t>
  </si>
  <si>
    <t>Lonicera cerasina Maxim.</t>
  </si>
  <si>
    <t>Patrinia scabiosifolia Fisch. ex Trevir.</t>
  </si>
  <si>
    <t>Saussurea pulchella (Fisch. ex Hornem.) Fisch.</t>
  </si>
  <si>
    <t>Senecio nemorensis L.</t>
  </si>
  <si>
    <t>Taraxacum hideoi Nakai ex H.Koidz.</t>
  </si>
  <si>
    <t>Taraxacum japonicum Koidz.</t>
  </si>
  <si>
    <t>Hydrilla verticillata (L.f.) Royle</t>
  </si>
  <si>
    <t>Ottelia alismoides (L.) Pers.</t>
  </si>
  <si>
    <t>Potamogeton berchtoldii Fieber</t>
  </si>
  <si>
    <t>Potamogeton fryeri A.Benn.</t>
  </si>
  <si>
    <t>Zostera japonica Asch. et Graebn.</t>
  </si>
  <si>
    <t>Najas graminea Delile</t>
  </si>
  <si>
    <t>Najas minor All.</t>
  </si>
  <si>
    <t>Smilax stans Maxim.</t>
  </si>
  <si>
    <t>Eriocarlon sikokianum Maxim.</t>
  </si>
  <si>
    <t>Eriocaulon buergerianum Koern.</t>
  </si>
  <si>
    <t>Eriocaulon cinereum R.Br.</t>
  </si>
  <si>
    <t>Eriocaulon robustius (Maxim.) Makino</t>
  </si>
  <si>
    <t>Avenella flexuosa (L.) Drejer</t>
  </si>
  <si>
    <t>Arisaema limbatum Nakai et F.Maek.</t>
  </si>
  <si>
    <t>Arisaema thunbergii Blume  subsp. thunbergii</t>
  </si>
  <si>
    <t>Carex candolleana H.Lév. et Vaniot</t>
  </si>
  <si>
    <t>Carex discoidea Boott</t>
  </si>
  <si>
    <t>Carex metallica H.Lév.</t>
  </si>
  <si>
    <t>Carex sachalinensis F.Schmidt  var. elongatula (Ohwi) Ohwi</t>
  </si>
  <si>
    <t>Cyrtosia septentrionalis (Rchb.f.) Garay</t>
  </si>
  <si>
    <t>Epipactis thunbergii A.Gray</t>
  </si>
  <si>
    <t>Liparis krameri Franch. et Sav.</t>
  </si>
  <si>
    <t>Platanthera japonica (Thunb.) Lindl.</t>
  </si>
  <si>
    <t>Osmunda banksiifolia (C.Presl) Kuhn</t>
  </si>
  <si>
    <t>Crepidomanes makinoi (C.Chr.) Copel.</t>
  </si>
  <si>
    <t>Hymenophyllum coreanum Nakai</t>
  </si>
  <si>
    <t>Vandenboschia auriculata (Blume) Copel.</t>
  </si>
  <si>
    <t>Pteris fauriei Hieron.</t>
  </si>
  <si>
    <t>Pteris oshimensis Hieron.</t>
  </si>
  <si>
    <t>Sphenomeris biflora (Kaulf.) Tagawa</t>
  </si>
  <si>
    <t>Arachniodes yasu-inouei Sa.Kurata</t>
  </si>
  <si>
    <t>Athyrium pinetorum Tagawa</t>
  </si>
  <si>
    <t>Diplazium virescens Kunze  var. conterminum (H.Christ) Sa.Kurata</t>
  </si>
  <si>
    <t>Dryopteris crassirhizoma Nakai</t>
  </si>
  <si>
    <t>Dryopteris kinokuniensis Sa.Kurata</t>
  </si>
  <si>
    <t>Dryopteris labordei (H.Christ) C.Chr.  var. purpurascens (H.Itô) Seriz.</t>
  </si>
  <si>
    <t>Dryopteris simasakii (H.Itô) Sa.Kurata  var. paleacea (H.Itô) Sa.Kurata</t>
  </si>
  <si>
    <t>Polystichum igaense Tagawa</t>
  </si>
  <si>
    <t>Thelypteris hattorii (H.Itô) Tagawa  var. nemoralis (Ching) Sa.Kurata</t>
  </si>
  <si>
    <t>Woodsia macrochlaena Mett. ex Kuhn</t>
  </si>
  <si>
    <t>Blechnum amabile Makino</t>
  </si>
  <si>
    <t>Woodwardia prolifera Hook. et Arn.</t>
  </si>
  <si>
    <t>Oreogrammitis nipponica (Tagawa et K.Iwats.) B.S.Parris</t>
  </si>
  <si>
    <t>Phymatopsis veitchii (Baker) H.Itô</t>
  </si>
  <si>
    <t>Nageia nagi (Thunb.) Kuntze</t>
  </si>
  <si>
    <t>Corylus heterophylla Fisch. ex Besser  var. thunbergii Blume</t>
  </si>
  <si>
    <t>Persicaria taquetii (H.Lév.) Koidz.</t>
  </si>
  <si>
    <t>Phytolacca acinosa Roxb.</t>
  </si>
  <si>
    <t>Chenopodium gracilispicum H.W.Kung</t>
  </si>
  <si>
    <t>Achyranthes longifolia (Makino) Makino</t>
  </si>
  <si>
    <t>Magnolia compressa Maxim.</t>
  </si>
  <si>
    <t>Clematis obvallata (Ohwi) Tamura  var. obvallata</t>
  </si>
  <si>
    <t>Hepatica nobilis Schreb.  var. japonica Nakai</t>
  </si>
  <si>
    <t>Thalictrum minus L.  var. yamamotoi (Honda) Sugim. ex Kadota</t>
  </si>
  <si>
    <t>Thalictrum watanabei Yatabe</t>
  </si>
  <si>
    <t>Trautvetteria caroliniensis (Walter) Vail  var. japonica (Siebold et Zucc.) T.Shimizu</t>
  </si>
  <si>
    <t>Nuphar subintegerrima (Casp.) Makino</t>
  </si>
  <si>
    <t>Chloranthus fortunei (A. Gray) Solms</t>
  </si>
  <si>
    <t>Peperomia japonica Makino</t>
  </si>
  <si>
    <t>Hypericum ascyron L. subsp. ascyron var. ascyron</t>
  </si>
  <si>
    <t>Arabis stelleri DC.  var. japonica (A.Gray) F.Schmidt</t>
  </si>
  <si>
    <t>Sedum japonicum Siebold ex Miq.  subsp. japonicum  var. japonicum</t>
  </si>
  <si>
    <t>Astilbe shikokiana Nakai  var. sikokumontana (Koidz.) H.Hara</t>
  </si>
  <si>
    <t>Mitella kiusiana Makino</t>
  </si>
  <si>
    <t>Cerasus jamasakura (Siebold ex Koidz.) H.Ohba var. chikusiensis (Koidz.) H.Ohba</t>
  </si>
  <si>
    <t>Cerasus leveilleana (Koehne) H.Ohba</t>
  </si>
  <si>
    <t>Chamaecrista nomame (Siebold) H.Ohashi</t>
  </si>
  <si>
    <t>Lespedeza tomentosa (Thunb.) Siebold ex Maxim.</t>
  </si>
  <si>
    <t>Ilex goshiensis Hayata</t>
  </si>
  <si>
    <t>Hovenia dulcis Thunb.</t>
  </si>
  <si>
    <t>Paliurus ramosissimus (Lour.) Poir.</t>
  </si>
  <si>
    <t>Daphne pseudomezereum A.Gray</t>
  </si>
  <si>
    <t>Elaeagnus yoshinoi Makino</t>
  </si>
  <si>
    <t>Trichosanthes laceribracteata Hayata</t>
  </si>
  <si>
    <t>Trapa incisa Siebold et Zucc.</t>
  </si>
  <si>
    <t>Trapa natans L. var. rubeola Makino</t>
  </si>
  <si>
    <t>Epilobium platystigmatosum C.B.Rob.</t>
  </si>
  <si>
    <t>Myriophyllum verticillatum L.</t>
  </si>
  <si>
    <t>Eleutherococcus trichodon (Franch. et Sav.) H.Ohashi</t>
  </si>
  <si>
    <t>Angelica cryptotaenifolia Kitagawa</t>
  </si>
  <si>
    <t>Heracleum sphondylium L.  var. nipponicum (Kitag.) H.Ohba</t>
  </si>
  <si>
    <t>Ostericum sieboldii (Miq.) Nakai</t>
  </si>
  <si>
    <t>Primula tosaensis Yatabe</t>
  </si>
  <si>
    <t>Nymphoides coreana (H.Lév.) H.Hara</t>
  </si>
  <si>
    <t>Damnacanthus macrophyllus Siebold ex Miq.</t>
  </si>
  <si>
    <t>Mussaenda shikokiana Makino</t>
  </si>
  <si>
    <t>Psychotria serpens L.</t>
  </si>
  <si>
    <t>Rubia hexaphylla (Makino) Makino</t>
  </si>
  <si>
    <t>Cuscuta chinensis Lam.</t>
  </si>
  <si>
    <t>Heliotropium japonicum A.Gray</t>
  </si>
  <si>
    <t>Lithospermum arvense L.</t>
  </si>
  <si>
    <t>Scutellaria laeteviolacea Koidz.</t>
  </si>
  <si>
    <t>Scutellaria pekinensis Maxim.  var. transitra (Makino) H.Hara</t>
  </si>
  <si>
    <t>Thymus quinquecostatus Celak.</t>
  </si>
  <si>
    <t>Physalis chamaesarachoides Makino</t>
  </si>
  <si>
    <t>Euphrasia insignis Wettst. subsp. Iinumae(Takeda) T.Yamaz. var. makinoi(Takeda)T.Yamaz</t>
  </si>
  <si>
    <t>Euphrasia multifolia Wettst.</t>
  </si>
  <si>
    <t>Melampyrum roseum Maxim.  var. japonicum Franch. et Sav.</t>
  </si>
  <si>
    <t>Melampyrum setaceum (Maxim. ex Palib.) Nakai</t>
  </si>
  <si>
    <t>Utricularia uliginosa Vahl</t>
  </si>
  <si>
    <t>Utricularia minor L.</t>
  </si>
  <si>
    <t>Lonicera morrowii A.Gray</t>
  </si>
  <si>
    <t>Codonopsis ussuriensis (Rupr. et Maxim.) Hemsl.</t>
  </si>
  <si>
    <t>Artemisia carvifolia Buch.-Ham.</t>
  </si>
  <si>
    <t>Artemisia stolonifera (Maxim.) Kom.</t>
  </si>
  <si>
    <t>Aster komonoensis Makino</t>
  </si>
  <si>
    <t>Aster robustus (Makino) Yonek.</t>
  </si>
  <si>
    <t>Aster savatieri Makino</t>
  </si>
  <si>
    <t>Cirsium buergeri Miq.</t>
  </si>
  <si>
    <t>Cirsium lucens Kitam.</t>
  </si>
  <si>
    <t>Cirsium spicatum (Maxim.) Matsum.</t>
  </si>
  <si>
    <t>Eupatorium variabile Makino</t>
  </si>
  <si>
    <t>Ixeridium beauverdianum (H.Lév.) Springate</t>
  </si>
  <si>
    <t>Lagenophora lanata A.Cunn.</t>
  </si>
  <si>
    <t>Cacalia shikokiana Makino</t>
  </si>
  <si>
    <t>Parasenecio yatabei (Matsum. et Koidz.) H.Koyama</t>
  </si>
  <si>
    <t>Saussurea nipponica Miq.  subsp. nipponica  var. yoshinagae (Kitam.) H.Koyama</t>
  </si>
  <si>
    <t>Serratula coronata L.  subsp. insularis (Iljin) Kitam.</t>
  </si>
  <si>
    <t>Synurus palmatopinnatifidus (Makino) Kitam.  var. indivisus Kitam.</t>
  </si>
  <si>
    <t>Xanthium strumarium L.</t>
  </si>
  <si>
    <t>Blyxa echinosperma (C.B.Clarke) Hook.f.</t>
  </si>
  <si>
    <t>Halophila ovalis (R.Br.) Hook.f.</t>
  </si>
  <si>
    <t>Amana erythronioides (Baker) D.Y.Tan et D.Y.Hong</t>
  </si>
  <si>
    <t>Ophiopogon planiscapus Nakai</t>
  </si>
  <si>
    <t>Smilax nipponica Miq.</t>
  </si>
  <si>
    <t>Juncus diastrophanthus Buchenau</t>
  </si>
  <si>
    <t>Juncus gracillimus (Buchenau) V.I.Krecz. et Gontsch.</t>
  </si>
  <si>
    <t>Juncus krameri Franch. et Sav.</t>
  </si>
  <si>
    <t>Juncus maximowiczii Buchenau</t>
  </si>
  <si>
    <t>Eriocaulon miquelianum Koern.</t>
  </si>
  <si>
    <t>Eriocaulon senile Honda</t>
  </si>
  <si>
    <t>Anthoxanthum glabrum (Trin.) Veldkamp</t>
  </si>
  <si>
    <t>Deschampsia cespitosa (L.) P.Beauv.  var. festucifolia Honda</t>
  </si>
  <si>
    <t>Festuca ovina Linn. var. chiisanensis Ohwi</t>
  </si>
  <si>
    <t>Festuca parvigluma Steud.  var. breviaristata Ohwi</t>
  </si>
  <si>
    <t>Festuca rubra L.  var. pacifica Honda</t>
  </si>
  <si>
    <t>Glyceria leptolepis Ohwi</t>
  </si>
  <si>
    <t xml:space="preserve">Ischaemum aristatum L. var. aristatum </t>
  </si>
  <si>
    <t>Muhlenbergia ramosa (Hack.) Makino</t>
  </si>
  <si>
    <t>Trisetum sibiricum Rupr.</t>
  </si>
  <si>
    <t>Urochloa villosa (Lam.) T.-Q.Nguyen</t>
  </si>
  <si>
    <t>Lemna trisulca L.</t>
  </si>
  <si>
    <t>Bulbostylis densa (Wall.) Hand.-Mazz.</t>
  </si>
  <si>
    <t>Bulbostylis densa (Wall.) Hand.-Mazz.  var. capitata (Miq.) Ohwi</t>
  </si>
  <si>
    <t>Carex arenicola F.Schmidt</t>
  </si>
  <si>
    <t>Carex capillacea Boott</t>
  </si>
  <si>
    <t>Carex mayebarana Ohwi</t>
  </si>
  <si>
    <t>Carex michauxiana Boeck.  subsp. asiatica Hultén</t>
  </si>
  <si>
    <t>Carex onoei Franch. et Sav.</t>
  </si>
  <si>
    <t>Carex sachalinensis F.Schmidt  var. longiuscula Ohwi</t>
  </si>
  <si>
    <t>Carex shimidzensis Franch.</t>
  </si>
  <si>
    <t>Carex subcernua Ohwi</t>
  </si>
  <si>
    <t>Cyperus pygmaeus Rottb.</t>
  </si>
  <si>
    <t>Eleocharis mamillata H.Lindb.  var. cyclocarpa Kitag.</t>
  </si>
  <si>
    <t>Fimbristylis aestivalis (Retz.) Vahl</t>
  </si>
  <si>
    <t>Fimbristylis dichotoma (L.) Vahl  subsp. podocarpa (Nees et Meyen) T.Koyama</t>
  </si>
  <si>
    <t>Fimbristylis pierotii Miq.</t>
  </si>
  <si>
    <t>Fuirena ciliaris (L.) Roxb.</t>
  </si>
  <si>
    <t>Rhynchospora fauriei Franch.</t>
  </si>
  <si>
    <t>Schoenus apogon Roem. et Schult.</t>
  </si>
  <si>
    <t>Scleria mikawana Makino</t>
  </si>
  <si>
    <t>Cypripedium debile Rchb.f.</t>
  </si>
  <si>
    <t>Eria japonica Maxim.</t>
  </si>
  <si>
    <t>Gastrodia gracilis Blume</t>
  </si>
  <si>
    <t>Neottia nipponica (Makino) Szlach.</t>
  </si>
  <si>
    <t>Peristylus flagellifer (Makino) Ohwi ex K.Y.Lang</t>
  </si>
  <si>
    <t>Peristylus iyoensis Ohwi</t>
  </si>
  <si>
    <t>Platanthera mandarinorum Rchb.f.  subsp. mandarinorum  var. mandarinorum</t>
  </si>
  <si>
    <t>Sedirea japonica (Lindenb. et Rchb.f.) Garay et H.R.Sweet</t>
  </si>
  <si>
    <t>Vexillabium nakaianum F.Maek.</t>
  </si>
  <si>
    <t>ケヒエスゲ</t>
    <phoneticPr fontId="3"/>
  </si>
  <si>
    <t>Calommata signata Karsch, 1879</t>
    <phoneticPr fontId="3"/>
  </si>
  <si>
    <t>Ummidia fragaria (Dönitz, 1887)</t>
    <phoneticPr fontId="3"/>
  </si>
  <si>
    <t>Latouchia typica (Kishida, 1913)</t>
    <phoneticPr fontId="3"/>
  </si>
  <si>
    <t>Arcuphantes saragaminensis Saito 1976</t>
    <phoneticPr fontId="3"/>
  </si>
  <si>
    <t>Argiope amoena L. Koch, 1878</t>
    <phoneticPr fontId="3"/>
  </si>
  <si>
    <t>Coelotes eharai Arita 1976</t>
    <phoneticPr fontId="3"/>
  </si>
  <si>
    <t>Paratheuma shirahamaensis (Oi, 1960)</t>
    <phoneticPr fontId="3"/>
  </si>
  <si>
    <t>Himalphalangium spinulatum (Roewer, 1911)</t>
    <phoneticPr fontId="3"/>
  </si>
  <si>
    <t>Psathyropus tenuipes L. Koch, 1878</t>
    <phoneticPr fontId="3"/>
  </si>
  <si>
    <t>Gagrellula ferruginea (Loman, 1902)</t>
    <phoneticPr fontId="3"/>
  </si>
  <si>
    <t>Leiobunum montanum Suzuki, 1953</t>
    <phoneticPr fontId="3"/>
  </si>
  <si>
    <t>Nelima satoi Suzuki, 1944</t>
    <phoneticPr fontId="3"/>
  </si>
  <si>
    <t>Cladolasma parvulum Suzuki, 1963</t>
    <phoneticPr fontId="3"/>
  </si>
  <si>
    <t>Yuria pulcra Suzuki, 1964</t>
    <phoneticPr fontId="3"/>
  </si>
  <si>
    <t>Pararoncus rakanensis (Morikawa, 1957)</t>
    <phoneticPr fontId="3"/>
  </si>
  <si>
    <t>Nipponogarypus enoshimaensis Morikawa, 1955</t>
    <phoneticPr fontId="3"/>
  </si>
  <si>
    <t>Acaridryas miyataeki (Ishikawa, 1968)</t>
    <phoneticPr fontId="3"/>
  </si>
  <si>
    <t>Xystodesmus gracilipes (Takakuwa, 1943)</t>
    <phoneticPr fontId="3"/>
  </si>
  <si>
    <t>Epanerchodus tubakisanus Miyosi, 1955</t>
    <phoneticPr fontId="3"/>
  </si>
  <si>
    <t>Prionomatis tetsuoi Murakami, 1976</t>
    <phoneticPr fontId="3"/>
  </si>
  <si>
    <t>Armadilloniscus japonicus Nunomura, 1984</t>
    <phoneticPr fontId="3"/>
  </si>
  <si>
    <t>Littorophiloscia nipponensis Nunomura, 1986</t>
    <phoneticPr fontId="3"/>
  </si>
  <si>
    <t>Uenasellus　iyoensis（Matsumoto, 1960）</t>
    <phoneticPr fontId="3"/>
  </si>
  <si>
    <t>Ligidium (Ligidium) iyoense Nunomura,1983</t>
    <phoneticPr fontId="3"/>
  </si>
  <si>
    <t>Mongoloniscus odamiyamaensis, Nunomura, 2013</t>
    <phoneticPr fontId="3"/>
  </si>
  <si>
    <t>フトゲコシビロダンゴムシ</t>
    <phoneticPr fontId="5"/>
  </si>
  <si>
    <t>Spherillo pachysetifer Nunomura, 2013</t>
    <phoneticPr fontId="3"/>
  </si>
  <si>
    <t>Clithon oualaniensis</t>
    <phoneticPr fontId="3"/>
  </si>
  <si>
    <t>Umbonium moniliferum</t>
    <phoneticPr fontId="3"/>
  </si>
  <si>
    <t>Phenacolepas (Cinnalepeta) pulchella</t>
    <phoneticPr fontId="3"/>
  </si>
  <si>
    <t>Cerithium dialeucum</t>
    <phoneticPr fontId="3"/>
  </si>
  <si>
    <t>Clypeomorus bifasciata</t>
    <phoneticPr fontId="3"/>
  </si>
  <si>
    <t>Rhinoclavis (Proclava) sordidula</t>
    <phoneticPr fontId="3"/>
  </si>
  <si>
    <t>Batillaria zonalis</t>
    <phoneticPr fontId="3"/>
  </si>
  <si>
    <t>Cerithideopsilla cingulata</t>
    <phoneticPr fontId="3"/>
  </si>
  <si>
    <t>Cerithideopsilla djadjariensis</t>
    <phoneticPr fontId="3"/>
  </si>
  <si>
    <t>Iravadia (Fluviocingula) elegantula</t>
    <phoneticPr fontId="3"/>
  </si>
  <si>
    <t>Iravadia (Fairbankia) sakaguchii</t>
    <phoneticPr fontId="3"/>
  </si>
  <si>
    <t>Paratectonatica tigrina</t>
    <phoneticPr fontId="3"/>
  </si>
  <si>
    <t>Chicoreus asianus</t>
    <phoneticPr fontId="3"/>
  </si>
  <si>
    <t>Pyrene testudinaria</t>
    <phoneticPr fontId="3"/>
  </si>
  <si>
    <t>Hima hiradoensis</t>
    <phoneticPr fontId="3"/>
  </si>
  <si>
    <t>Cantharus mollis</t>
    <phoneticPr fontId="3"/>
  </si>
  <si>
    <t>Cantharus subrubiginosa</t>
    <phoneticPr fontId="3"/>
  </si>
  <si>
    <t>Cantharus cecillei</t>
    <phoneticPr fontId="3"/>
  </si>
  <si>
    <t>Onchidium cf. hongkongense</t>
    <phoneticPr fontId="3"/>
  </si>
  <si>
    <t>Trisidos kiyonoi</t>
    <phoneticPr fontId="3"/>
  </si>
  <si>
    <t>Scapharca troscheli</t>
    <phoneticPr fontId="3"/>
  </si>
  <si>
    <t>Ostrea denselamellosa</t>
    <phoneticPr fontId="3"/>
  </si>
  <si>
    <t>Pistris capsoides</t>
    <phoneticPr fontId="3"/>
  </si>
  <si>
    <t>Macoma contabulata</t>
    <phoneticPr fontId="3"/>
  </si>
  <si>
    <t>Psammotaea virescens</t>
    <phoneticPr fontId="3"/>
  </si>
  <si>
    <t>Soletellina adamsii</t>
    <phoneticPr fontId="3"/>
  </si>
  <si>
    <t>Nuttallia japonica</t>
    <phoneticPr fontId="3"/>
  </si>
  <si>
    <t>Pitar sulfureum</t>
    <phoneticPr fontId="3"/>
  </si>
  <si>
    <t>Meretrix lusoria</t>
    <phoneticPr fontId="3"/>
  </si>
  <si>
    <t>Katelysia japonica</t>
    <phoneticPr fontId="3"/>
  </si>
  <si>
    <t>Mya aenaria</t>
    <phoneticPr fontId="3"/>
  </si>
  <si>
    <t>Pliarcularia bellula</t>
    <phoneticPr fontId="3"/>
  </si>
  <si>
    <t>Dianemobius csikii (Bolívar)</t>
    <phoneticPr fontId="3"/>
  </si>
  <si>
    <t>Septaria porcellana</t>
  </si>
  <si>
    <t>Nobuea kurodai</t>
  </si>
  <si>
    <t>Chamalycaeus itonis itonis</t>
  </si>
  <si>
    <t>Awalycaeus akiratadai</t>
  </si>
  <si>
    <t>Assiminea sp.</t>
  </si>
  <si>
    <t>Stenothyra japonica</t>
  </si>
  <si>
    <t>Stenothyra edogawensis</t>
  </si>
  <si>
    <t>Ellobium chinense</t>
  </si>
  <si>
    <t>Cassidula plecotrematoides</t>
  </si>
  <si>
    <t>Auriculastra duplicata</t>
  </si>
  <si>
    <t>Melampus sincaporensis</t>
  </si>
  <si>
    <t>Laemodonta siamensis</t>
  </si>
  <si>
    <t>Tornatellides boeningi</t>
  </si>
  <si>
    <t>Pupilla cryptodon</t>
  </si>
  <si>
    <t>Gastrocopta armigerella</t>
  </si>
  <si>
    <t>Gastrocopta coreana</t>
  </si>
  <si>
    <t>Vallonia pulchellula</t>
  </si>
  <si>
    <t>Mirus rugulosus</t>
  </si>
  <si>
    <t>Pinguiphaedusa pinguis platydera</t>
  </si>
  <si>
    <t>Tyrannophaedusa platyderula</t>
  </si>
  <si>
    <t>Neophaedusa akiratadai</t>
  </si>
  <si>
    <t>Mesophaedusa affinis</t>
  </si>
  <si>
    <t>Tyrannophaedusa aff. miyazakii</t>
  </si>
  <si>
    <t>Pictophaedusa masaoi</t>
  </si>
  <si>
    <t>Sitalina latissima</t>
  </si>
  <si>
    <t>Satsuma textilis</t>
  </si>
  <si>
    <t>Satsuma tsurugisanica</t>
  </si>
  <si>
    <t>Aegista proba goniosomoides</t>
  </si>
  <si>
    <t>Aegista tadai</t>
  </si>
  <si>
    <t>Unio douglasiae douglasiae</t>
  </si>
  <si>
    <t>Corbicula japonica</t>
  </si>
  <si>
    <t>Stenomelania rufescens</t>
  </si>
  <si>
    <t xml:space="preserve">Diplommatina sp.                   </t>
  </si>
  <si>
    <t>Hippeutis cantori</t>
  </si>
  <si>
    <t>Tyrannophaedusa aurantiaca</t>
  </si>
  <si>
    <t>Tyrannophaedusa nankaidoensis nankaidoensis</t>
  </si>
  <si>
    <t>Vitriphaedusa aenea</t>
  </si>
  <si>
    <t>Japanochlamys awaensis</t>
  </si>
  <si>
    <t xml:space="preserve">Aegista vulgivaga vulgivaga  </t>
  </si>
  <si>
    <t>Inversidens japanensis</t>
  </si>
  <si>
    <t>Diplommatina circumstomata</t>
  </si>
  <si>
    <t>Pinguiphaedusa iyoensis</t>
  </si>
  <si>
    <t>Tyrannophaedusa sugimotonis misaki</t>
  </si>
  <si>
    <t>Mesophaedusa vasta moriyai</t>
  </si>
  <si>
    <t>Reinia variegata</t>
  </si>
  <si>
    <t>Meghimatium bilineatum</t>
  </si>
  <si>
    <t>Polypylis hemisphaerula</t>
  </si>
  <si>
    <t xml:space="preserve">Anodonta japonica </t>
  </si>
  <si>
    <t>Anodonta lauta</t>
  </si>
  <si>
    <t>Corbicula leana</t>
  </si>
  <si>
    <t>Sphaerium japonicum</t>
  </si>
  <si>
    <t>Akiyoshia morimotoi</t>
  </si>
  <si>
    <t>Vertigo eogea</t>
  </si>
  <si>
    <t>Granulilimax fuscicornis</t>
  </si>
  <si>
    <t>Lingula unguis</t>
    <phoneticPr fontId="3"/>
  </si>
  <si>
    <t>Ikedosoma gogoshimense</t>
    <phoneticPr fontId="3"/>
  </si>
  <si>
    <t>Tachypleus tridentatus</t>
    <phoneticPr fontId="3"/>
  </si>
  <si>
    <t>Uca arcuata</t>
    <phoneticPr fontId="3"/>
  </si>
  <si>
    <t>Deiratonotus cristatus</t>
    <phoneticPr fontId="3"/>
  </si>
  <si>
    <t>Camptandrium sexdentatum</t>
    <phoneticPr fontId="3"/>
  </si>
  <si>
    <t>Sesarmops intermedium</t>
    <phoneticPr fontId="3"/>
  </si>
  <si>
    <t>Matuta planipes</t>
    <phoneticPr fontId="3"/>
  </si>
  <si>
    <t>Acmaeopleura depressa</t>
    <phoneticPr fontId="3"/>
  </si>
  <si>
    <t>Ocypode stimpsoni</t>
    <phoneticPr fontId="3"/>
  </si>
  <si>
    <t>Macrophthalmus (Mareotis) banzai</t>
    <phoneticPr fontId="3"/>
  </si>
  <si>
    <t>Chiromantes haematocheir</t>
    <phoneticPr fontId="3"/>
  </si>
  <si>
    <t>Chiromantes dehaani</t>
    <phoneticPr fontId="3"/>
  </si>
  <si>
    <t>Parasesarma acis</t>
    <phoneticPr fontId="3"/>
  </si>
  <si>
    <t>Chasmagnathus convexus</t>
    <phoneticPr fontId="3"/>
  </si>
  <si>
    <t>Branchiostoma japonicum</t>
    <phoneticPr fontId="3"/>
  </si>
  <si>
    <t>Caridina denticulata</t>
    <phoneticPr fontId="3"/>
  </si>
  <si>
    <t>Caridina denticulate</t>
    <phoneticPr fontId="3"/>
  </si>
  <si>
    <t>Macrobrachium japonicum</t>
    <phoneticPr fontId="3"/>
  </si>
  <si>
    <t>Pottia  intermedia</t>
    <phoneticPr fontId="3"/>
  </si>
  <si>
    <t>Monosolenium  tenerum</t>
    <phoneticPr fontId="3"/>
  </si>
  <si>
    <t>Sphagnum  palustre</t>
  </si>
  <si>
    <t>Sphagnum  microporum</t>
  </si>
  <si>
    <t>Buxbaumia  aphylla</t>
  </si>
  <si>
    <t>Buxbaumia  minakatae</t>
  </si>
  <si>
    <t>Theriotia  lorifolia</t>
  </si>
  <si>
    <t>Diphyscium  chiapense</t>
  </si>
  <si>
    <t>Polytrichum  piliferum</t>
  </si>
  <si>
    <t>Oligotrichum  aligerum</t>
  </si>
  <si>
    <t>Scopelophila  ligulata</t>
  </si>
  <si>
    <t>Oedipodium  griffithianum</t>
  </si>
  <si>
    <t>Orthomnion  dilatatum</t>
  </si>
  <si>
    <t>Pseudobryum  speciosum</t>
  </si>
  <si>
    <t>Pleuroziopsis  ruthenica</t>
  </si>
  <si>
    <t>Palisadula  katoi</t>
  </si>
  <si>
    <t>Aerobryopsis  subdivergens</t>
  </si>
  <si>
    <t>Pseudobarbella  attenuata</t>
  </si>
  <si>
    <t>Pseudobarbella  laosiensis</t>
  </si>
  <si>
    <t>Trachycladiella　 aurea</t>
  </si>
  <si>
    <t>Neckeropsis  obtusata</t>
  </si>
  <si>
    <t>Pinnatella  makinoi</t>
  </si>
  <si>
    <t>Neobarbella  comes  var.  pilifera</t>
  </si>
  <si>
    <t>Myurella  sibirica</t>
  </si>
  <si>
    <t>Entodon  concophyllus</t>
  </si>
  <si>
    <t>Rhytidium  rugosum</t>
  </si>
  <si>
    <t>Jungermannia  vulcanicola</t>
  </si>
  <si>
    <t>Neotrichocolea  bissetii</t>
  </si>
  <si>
    <t>Ptilidium  pulcherrimum</t>
  </si>
  <si>
    <t>Frullania  brotheri</t>
  </si>
  <si>
    <t>Lejeunea  otiana</t>
  </si>
  <si>
    <t>Cololejeunea  shikokiana</t>
  </si>
  <si>
    <t>Leptolejeunea  elliptica</t>
  </si>
  <si>
    <t>Riccia  fluitans</t>
  </si>
  <si>
    <t>Ricciocarpus  natans</t>
  </si>
  <si>
    <t>Plagiochasma  japonicum</t>
  </si>
  <si>
    <t>Sphagnum  girgensohnii</t>
  </si>
  <si>
    <t>Sphagnum  squarrosum</t>
  </si>
  <si>
    <t>Andreaea　rupestris  var.  fauriei</t>
  </si>
  <si>
    <t>Bartramiopsis  lescurii</t>
  </si>
  <si>
    <t>Pogonatum  japonicum</t>
  </si>
  <si>
    <t>Fissidens  geppii</t>
  </si>
  <si>
    <t>Campylopus  fragilis</t>
  </si>
  <si>
    <t>Scopelophila  cataractae</t>
  </si>
  <si>
    <t>Palisadula  chrysophylla</t>
  </si>
  <si>
    <t>Neckera  goughiana</t>
  </si>
  <si>
    <t>Neckeropsis  calcicola</t>
  </si>
  <si>
    <t>Brotherella  herbacea</t>
  </si>
  <si>
    <t>Brotherella  nakanishikii</t>
  </si>
  <si>
    <t>Ptilium  crista-castrensis</t>
  </si>
  <si>
    <t>Bazzania  bidentula</t>
  </si>
  <si>
    <t>Bazzania  yoshinagana</t>
  </si>
  <si>
    <t>Lepidozia  subtransversa</t>
  </si>
  <si>
    <t>Mylia  taylori</t>
  </si>
  <si>
    <t>Nardia  scalaris  subsp.  harae</t>
  </si>
  <si>
    <t>Sphenolobopsis  pearsonii</t>
  </si>
  <si>
    <t>Scapania  ornithopodioides</t>
  </si>
  <si>
    <t>Scapania  bolanderi</t>
  </si>
  <si>
    <t>Sphagnum  junghunianum  subsp.  pseudomolle</t>
  </si>
  <si>
    <t>Duthiella  speciosissima</t>
  </si>
  <si>
    <t>Meteoriella  soluta</t>
  </si>
  <si>
    <t>Hylocomium  splendens</t>
  </si>
  <si>
    <t>Nipponolejeunea  subalpina</t>
  </si>
  <si>
    <t>Ptycanthus  striatus</t>
  </si>
  <si>
    <t>Acrobolbus  ciliatus</t>
  </si>
  <si>
    <t>Chara zeylanica Klein ex Willdenow</t>
  </si>
  <si>
    <t>Compsopogon aeruginosus(J.Agardh)Kutzing</t>
  </si>
  <si>
    <t>Compsopogon caeruleus (Balbis)Montagne</t>
  </si>
  <si>
    <t>Nemalionopsis turtuosa Yoneda et Yagi</t>
  </si>
  <si>
    <t>Batrchospermum  gelatinosum (Linnaeus)De Candolle</t>
  </si>
  <si>
    <t>Caloglossa continua (Okamura) King et Puttock</t>
  </si>
  <si>
    <t>Prasiola japonica Yatabe</t>
  </si>
  <si>
    <t>Caulerpa scalpelliformis (R. Brown ex Turner) C. Agardh var. scalpelliformis</t>
  </si>
  <si>
    <t>Halicoryne wrightii Harvey</t>
  </si>
  <si>
    <t>Polyphysaceae caliculus Lamouroux</t>
  </si>
  <si>
    <t>Chara fibrosa Agardh ex Bruzelius subsp. gymnopitys Braun</t>
  </si>
  <si>
    <t>Chara corallina Klein ex Willdenow var. corallina</t>
  </si>
  <si>
    <t>Chara globularis Thuillier. var. globularis</t>
  </si>
  <si>
    <t>Nitella acuminata Braun ex Wallman var. subglomerata (Braun) Allen</t>
  </si>
  <si>
    <t>Nitella furcata (Roxburgh ex Bruzelius) Agardh var. furcata</t>
  </si>
  <si>
    <t>Nitella japonica Allen</t>
  </si>
  <si>
    <t>Nitella megaspora (Groves) Sakayama</t>
  </si>
  <si>
    <t>Nitella moriokae Wood</t>
  </si>
  <si>
    <t>Nitella pseudoflabellata A.Braun var. pseudoflabellata</t>
  </si>
  <si>
    <t>Nitella pulchella Allen</t>
  </si>
  <si>
    <t>Nitella spiciformis Morioka</t>
  </si>
  <si>
    <t>Caloglossa ogasawaraensis Okamura</t>
  </si>
  <si>
    <t>Bostrychia simpliciuscula Harvey ex J. Agardh</t>
  </si>
  <si>
    <t>Heribaudiella fluviatilis(Areschoug)Svedelius</t>
  </si>
  <si>
    <t>Nitella axilliformis Imahori</t>
  </si>
  <si>
    <t>Nitella flexilis (L.) Agardh var. flexilis</t>
  </si>
  <si>
    <t>Nitella gracilens Morioka</t>
  </si>
  <si>
    <t>Batrchospermum  arcuatum Kylin</t>
  </si>
  <si>
    <t>Batrchospermum helminthosum Bory</t>
  </si>
  <si>
    <t>Chara braunii Gmelin</t>
  </si>
  <si>
    <t>Porphyra　tenera Kjellman</t>
  </si>
  <si>
    <t>Ganonema farinosum (Lamouroux) Fan et Wang</t>
  </si>
  <si>
    <t>Halymenia dilatata Zanardini</t>
  </si>
  <si>
    <t>Sarcodia ceylanica Harvey ex Kuetzing</t>
  </si>
  <si>
    <t>Acrocystis nana Zanardini</t>
  </si>
  <si>
    <t>Eucheuma serra (J. Agardh) J. Agardh</t>
  </si>
  <si>
    <t>Meristotheca papulosa (Montagne) J. Agardh</t>
  </si>
  <si>
    <t>Vanvoorstia coccinea Harvey ex J. Agardh</t>
  </si>
  <si>
    <t>Pterosiphonia tanakae Uwai et Masuda</t>
  </si>
  <si>
    <t>Sphacelaria nipponica Kitayama</t>
  </si>
  <si>
    <t>Sargassum pinnatifidum Harvey</t>
  </si>
  <si>
    <t>Vaucheria longicaulis Hoppaugh</t>
  </si>
  <si>
    <t>Boergesenia forbesii (Harvey) Feldmann</t>
  </si>
  <si>
    <t>Nitella furcata (Roxburgh ex Bruzelius) Agardh var. fallosa (Morioka) Imahori</t>
  </si>
  <si>
    <t>Nitella acuminata A.Braun ex Wallman var. capitulifera (Allen) Imahori</t>
  </si>
  <si>
    <t>Nitella dimorpha Migula</t>
  </si>
  <si>
    <t>Nitella microcarpa Braun var. glaziovii (Zeller) Zaneveld</t>
  </si>
  <si>
    <t>Nitella mucronata (Braun) Miquel</t>
  </si>
  <si>
    <t>Nitella opaca (Bruzelius) Agardh</t>
  </si>
  <si>
    <t>Nitella sublucens Allen</t>
  </si>
  <si>
    <t>Nitella crispa Imahori var. crispa</t>
  </si>
  <si>
    <t>Cladogonium ogishimae Hirose et Akiyama</t>
  </si>
  <si>
    <t>Dermatocarpon miniatum (L.) W.Mann</t>
  </si>
  <si>
    <t xml:space="preserve">Alectoria lata (Taylor) Linds. </t>
  </si>
  <si>
    <t>Hypotrachyna ikomae (Asah.) Hale</t>
  </si>
  <si>
    <t>Arctoparmelia incurva (Pers.) Hale</t>
  </si>
  <si>
    <t>Nephromopsis kurokawae (Shibuichi &amp; K.Yoshida) Kurok.</t>
  </si>
  <si>
    <t>Cetraria islandica (L.) Ach. subsp. orientalis (Asah.) Kärnefelt</t>
  </si>
  <si>
    <t>Bryoria bicolor (Ehrh.) Brodo &amp; D.Hawksw.</t>
  </si>
  <si>
    <t xml:space="preserve">Anzia stenophylla Asah. </t>
  </si>
  <si>
    <t xml:space="preserve">Menegazzia asahinae (Yasuda ex Asah.) R.Sant. f. subimpertusa (Nyl.) Kurok. </t>
  </si>
  <si>
    <t>Parmotrema eciliatum (Nyl.) Hale</t>
  </si>
  <si>
    <t>Bryoria trichodes (Michx.) Brodo &amp; D.Hawksw.</t>
  </si>
  <si>
    <t>Menegazzia asahinae (Yasuda ex Asah.) R.Sant. f. asahinae</t>
  </si>
  <si>
    <t>Usnea diffracta Vain.</t>
  </si>
  <si>
    <t xml:space="preserve">Sticta wrightii Tuck. </t>
  </si>
  <si>
    <t>Sticta gracilis (Müll.Arg.) Zahlbr.</t>
  </si>
  <si>
    <t>Pseudocyphellaria aurata (Ach.) Vain.</t>
  </si>
  <si>
    <t>Stereocaulon curtatoides Asah.</t>
  </si>
  <si>
    <t xml:space="preserve">Stereocaulon pomiferum P.A.Duvign. </t>
  </si>
  <si>
    <t>Lichenomphalia hudseniana (Jennings) Redhead et al.</t>
  </si>
  <si>
    <t>Icmadophila japonica (Zahlbr.) Rambold &amp; Hertel</t>
  </si>
  <si>
    <t>Paulia japonica Asah．</t>
  </si>
  <si>
    <t>Cladonia pseudoevansii Asah.</t>
  </si>
  <si>
    <t>Gymnoderma insulare Sharp &amp; Yoshim.</t>
  </si>
  <si>
    <t xml:space="preserve">Baeomyces rufus (Huds.) Rebent. </t>
  </si>
  <si>
    <t>Heterodermia leucomelaena (L.) Poelt</t>
  </si>
  <si>
    <t>Lasallia sinorientalis J.C.Wei</t>
  </si>
  <si>
    <t>Myelochroa amagiensis ( Asahina) Elix &amp; Hale.</t>
  </si>
  <si>
    <t xml:space="preserve">Usnea baileyi (Stirt.) Zahlbr. </t>
  </si>
  <si>
    <t>Parmotrema tinctorum (Nyl.) Hale</t>
  </si>
  <si>
    <t xml:space="preserve">Flavoparmelia caperata (L.) Hale </t>
  </si>
  <si>
    <t>Hypotrachyna crenata (Kurok.) Hale</t>
  </si>
  <si>
    <t xml:space="preserve">Hypotrachyna koyaensis (Asah.) Hale </t>
  </si>
  <si>
    <t>Usnea bismolliuscula Zahlbr.</t>
  </si>
  <si>
    <t>Usnea rubrotincta Stirt.</t>
  </si>
  <si>
    <t>Lobaria kazawaensis (Asah.) Yoshim.</t>
  </si>
  <si>
    <t xml:space="preserve">Lobaria tuberculata Yoshim. </t>
  </si>
  <si>
    <t xml:space="preserve">Lobaria spathulata (Inumaru) Yoshim. </t>
  </si>
  <si>
    <t>Pseudobaeomyces pachycarpus (Müll.Arg.) M.Sato</t>
  </si>
  <si>
    <t xml:space="preserve">Peltigera didactyla (With.) J.R.Laundon </t>
  </si>
  <si>
    <t xml:space="preserve">Cladonia digitata Schaer. </t>
  </si>
  <si>
    <t xml:space="preserve">Cladonia angustata Nyl. </t>
  </si>
  <si>
    <t xml:space="preserve">Cladonia amaurocraea (Flörke) Schaer. </t>
  </si>
  <si>
    <t>Usnea rubicunda Stirt.</t>
  </si>
  <si>
    <t xml:space="preserve">Usnea mutabilis Stirt. </t>
  </si>
  <si>
    <t>Melanelia olivacea (L.) Essl.</t>
  </si>
  <si>
    <t>Melanelia huei (Asah.) Essl.</t>
  </si>
  <si>
    <t>Usnea pectinata Taylor</t>
  </si>
  <si>
    <t>Usnea aciculifera Vain.</t>
  </si>
  <si>
    <t xml:space="preserve">Usnea hakonensis Asah. </t>
  </si>
  <si>
    <t xml:space="preserve">Nephroma servitianum Gyeln. </t>
  </si>
  <si>
    <t>Sticta fuliginosa (Dicks.) Ach.</t>
  </si>
  <si>
    <t xml:space="preserve">Ramalina litoralis Asah. </t>
  </si>
  <si>
    <t xml:space="preserve">Ramalina siliquosa (Huds.) A.L.Sm. </t>
  </si>
  <si>
    <t xml:space="preserve">Cladonia arbuscula (Wallr.) Rabenh. subsp. beringiana Ahti </t>
  </si>
  <si>
    <t>Gyalecta kibiensis H.Harada &amp; Yoshim.</t>
  </si>
  <si>
    <t>Dictyonema moorei (Nyl.) Henssen</t>
  </si>
  <si>
    <t xml:space="preserve">Dictyonema sericeum (Sw.) Berk. </t>
  </si>
  <si>
    <t>Parmelia omphalodes (L.) Ach.</t>
  </si>
  <si>
    <t>Parmelia subdivaricata Asah.</t>
  </si>
  <si>
    <t>Usnea longissima Ach.</t>
  </si>
  <si>
    <t>Usnea himalayana C.Bab.</t>
  </si>
  <si>
    <t xml:space="preserve">Usnea ceratina Ach. </t>
  </si>
  <si>
    <t xml:space="preserve">Usnea nidifica Taylor </t>
  </si>
  <si>
    <t xml:space="preserve">Usnea merrillii Motyka </t>
  </si>
  <si>
    <t xml:space="preserve">Parmelia angustifolia (Asah.) Kurok. </t>
  </si>
  <si>
    <t>Usnea pangiana Stirt.</t>
  </si>
  <si>
    <t>Lobaria sublaevis (Nyl.) Yoshim.</t>
  </si>
  <si>
    <t>Lobaria pulmonaria (L.) Hoffm.</t>
  </si>
  <si>
    <t xml:space="preserve">Lobaria pseudopulmonaria Gyeln. </t>
  </si>
  <si>
    <t xml:space="preserve">Cladonia grayi G.Merr. ex Sandst. </t>
  </si>
  <si>
    <t>Cladonia peziziformis (With.) J.R.Laundon</t>
  </si>
  <si>
    <t xml:space="preserve">Cladonia fruticulosa Kremp. </t>
  </si>
  <si>
    <t>Cladonia rei Schaer.</t>
  </si>
  <si>
    <t>Cladonia parasitica (Hoffm.) Hoffm.</t>
  </si>
  <si>
    <t>Cladonia phyllophora Hoffm.</t>
  </si>
  <si>
    <t xml:space="preserve">Cladonia trassii Ahti </t>
  </si>
  <si>
    <t>Cladonia submultiformis Asah.</t>
  </si>
  <si>
    <t xml:space="preserve">Pannaria globigera Hue </t>
  </si>
  <si>
    <t>Parmeliella adgultinata Asah.</t>
  </si>
  <si>
    <t>Dirinaria picta (Sw.) Clem. &amp; Shear.</t>
  </si>
  <si>
    <t>Hydnochaete tabacina (Berk. &amp; M.A. Curtis ex Fr.) Ryvarden</t>
  </si>
  <si>
    <t>Xylaria apiculata Cooke</t>
  </si>
  <si>
    <t>Cordyceps tubercculata f. moelleri (Henn.)Kobayasi</t>
  </si>
  <si>
    <t>Cordyceps ryogamimontana Kobayasi in Kobayasi et Shimizu</t>
  </si>
  <si>
    <t>Sarcodon imbricatus (L.) P. Karst.</t>
  </si>
  <si>
    <t>Albatrellus yasudae (Lloyd) Pouzar</t>
  </si>
  <si>
    <t>Albatrellus ovinus (Schaeff.) Kotl. &amp; Pouzar</t>
  </si>
  <si>
    <t>Albatrellus confluens (Alb. &amp; Schwein.) Kotl. &amp; Pouzar</t>
  </si>
  <si>
    <t>Echinodontium japonicum Imazeki</t>
  </si>
  <si>
    <t xml:space="preserve">Polyporus umbellatus (Pers.:Fr.)Fr.     </t>
  </si>
  <si>
    <t>Oligoporus obductus (Berk.)Gild. et Ryvarden</t>
  </si>
  <si>
    <t>Inonotus flavidus (Berk.) Ryvarden</t>
  </si>
  <si>
    <t>Phallus indusiatus Vent.</t>
  </si>
  <si>
    <t>Boletus edulis Bull.</t>
  </si>
  <si>
    <t>Typhula tochinaiana (S. Imai) Corner</t>
  </si>
  <si>
    <t>Tricholoma robustum ss. Imaz.</t>
  </si>
  <si>
    <t>Tricholoma fulvocastaneum Hongo</t>
  </si>
  <si>
    <t>Tricholoma bakamatsutake Hongo</t>
  </si>
  <si>
    <t>Arrhenia rustica (Fr.) Redhead, Lutzoni, Moncalvo &amp; Vilgalys</t>
  </si>
  <si>
    <t>Leucocoprinus cepistipes (Sowerby) Pat.</t>
  </si>
  <si>
    <t>Spathulariopsis velutipes (Cooke &amp; Farl. ex Cooke) Maas Geest.</t>
  </si>
  <si>
    <t>Ascoclavulina sakaii Y. Otani</t>
  </si>
  <si>
    <t>Cotylidia komabensis (Henn.) D.A. Reid</t>
  </si>
  <si>
    <t>Sarcodon aspratus (Berk.) S. Ito</t>
  </si>
  <si>
    <t>Boletopsis grisea (Peck) Bondartsev &amp; Singer</t>
  </si>
  <si>
    <t>Auriscalpium vulgare Gray</t>
  </si>
  <si>
    <t>Wolfiporia extensa (Peck) Ginns</t>
  </si>
  <si>
    <t>Trichaptum parvulum (Yasuda) T. Hatt. &amp; Ryvarden</t>
  </si>
  <si>
    <t>Aseroe rubra Labill.</t>
  </si>
  <si>
    <t>Elmerina holophaea (Pat.) Parmasto</t>
  </si>
  <si>
    <t>Ramaria botrytis (Pers.) Ricken</t>
  </si>
  <si>
    <t>Rhizopogon roseolus (Corda) Th. Fr.</t>
  </si>
  <si>
    <t>Tricholoma matsutake (S. Ito &amp; Imai) Sing.</t>
  </si>
  <si>
    <t>Tricholoma auratum (Paulet) Gillet</t>
  </si>
  <si>
    <t>Pholiota microspora (Berk.) Sacc.</t>
  </si>
  <si>
    <t>Lyophyllum shimeji (Kawam.) Hongo</t>
  </si>
  <si>
    <t>Panaeolus papilionaceus (Bull.) Quél.</t>
  </si>
  <si>
    <t>Tulostoma fimbriatum Fr. var. campestre (Morgan) G. Moreno</t>
  </si>
  <si>
    <t>Wynnea gigantea Berk. &amp; M.A. Curtis</t>
  </si>
  <si>
    <t>Grifola frondosa (Dicks.) Gray</t>
  </si>
  <si>
    <t>Polyporus tuberaster (Jacq.) Fr.</t>
  </si>
  <si>
    <t>Cymatoderma caperatum (Berk. &amp; Mont.) D.A. Reid</t>
  </si>
  <si>
    <t>Phellinus linteus (Berk. &amp; M.A. Curtis) Teng</t>
  </si>
  <si>
    <t>Phallus luteus (Liou &amp; L. Hwang) T. Kasuya</t>
  </si>
  <si>
    <t>Heliogaster columellifer (Kobayasi) Orihara et Iwase</t>
  </si>
  <si>
    <t>Boletellus russellii (Frost) Gilb.</t>
  </si>
  <si>
    <t>Lyophyllum fumosum (Pers.) P.D. Orton</t>
  </si>
  <si>
    <t>Entoloma virescens (Berk. &amp; M.A. Curtis) E. Horak</t>
  </si>
  <si>
    <t>Cortinarius sp.</t>
  </si>
  <si>
    <t>Phillipsia domingensis (Berk.) Berk.</t>
  </si>
  <si>
    <t>Pseudotulostoma japonicum (Otani) I. Asai, H. Sato &amp; Nara</t>
  </si>
  <si>
    <t>Auriscalpium umbella Maas G.</t>
  </si>
  <si>
    <t>Ganoderma colossus (Fr.) C.F. Baker</t>
  </si>
  <si>
    <t xml:space="preserve">Buglossoporus pulvinus (Pers.) Donk </t>
  </si>
  <si>
    <t>Inonotus patouillardii (Rick) Imazeki</t>
  </si>
  <si>
    <t xml:space="preserve">Phallus rubrovolvatus (M. Zang, D.G. Ji &amp; X.X. Liu) Kreisel </t>
  </si>
  <si>
    <t>Ileodictyon gracile Berk.</t>
  </si>
  <si>
    <t xml:space="preserve">Scleroderma polyrhizum (J.F. Gmel.) Pers. </t>
  </si>
  <si>
    <t xml:space="preserve">Rhizopogon obtextus (Spreng.) R. Rauschert </t>
  </si>
  <si>
    <t>Gyroporus cyanescens (Bull.) Quél. var. violaceotinctus Watling</t>
  </si>
  <si>
    <t>Gyrodontium versicolor (Berk. &amp; Broome) Maas Geest.</t>
  </si>
  <si>
    <t>Porphyrellus fumosipes (Peck) Snell</t>
  </si>
  <si>
    <t>Buchwaldoboletus sphaerocephalus (Barla) Watling &amp; T.H. Li</t>
  </si>
  <si>
    <t>Tricholosporum porphyrophyllum (S. Imai) Guzmán</t>
  </si>
  <si>
    <t>Clitocybe robusta Peck</t>
  </si>
  <si>
    <t>Cystoagaricus strobilomyces (Murrill) Sing.</t>
  </si>
  <si>
    <t>Favolaschia gelatina Har. Takah. &amp; Degawa</t>
  </si>
  <si>
    <t>Tricholoma flavovirens (Pers.) S. Lundell T.aequestre</t>
    <phoneticPr fontId="3"/>
  </si>
  <si>
    <t>Paralepistopsis acromelalga (Ichimura) Vizzini Clitocybe</t>
    <phoneticPr fontId="3"/>
  </si>
  <si>
    <t>Lenthenteron sp.</t>
  </si>
  <si>
    <t>Tanakia lanceolata (Temminck and Schlegel 1846)</t>
  </si>
  <si>
    <t>Cobitis striata striata Ikeda 1936</t>
  </si>
  <si>
    <t>Cottus sp.</t>
  </si>
  <si>
    <t>Cobitis shikokuensis Suzawa 2006</t>
  </si>
  <si>
    <t>Liobagrus reinii Hilgendorf 1878</t>
  </si>
  <si>
    <t xml:space="preserve">Anguilla japonica Temminck and Schlegel 1847 </t>
  </si>
  <si>
    <t xml:space="preserve">Anguilla marmorata Quoy and Gaimard  1824 </t>
  </si>
  <si>
    <t>Misgurnus anguillicaudatus (Cantor 1842)</t>
  </si>
  <si>
    <t>Oryzias latipes (Temminck and Schlegel 1846)</t>
  </si>
  <si>
    <t>Apocryptodon punctatus Tomiyama 1934</t>
  </si>
  <si>
    <t>Periophthalmus modestus Cantor 1842</t>
  </si>
  <si>
    <t>Leucopsarion petersii Hilgendorf 1880</t>
  </si>
  <si>
    <t>Gymnogobius cylindricus (Tomiyama 1936)</t>
  </si>
  <si>
    <t>Gymnogobius scrobiculatus (Takagi 1957)</t>
  </si>
  <si>
    <t>Gymnogobius uchidai (Takagi 1957)</t>
  </si>
  <si>
    <t>Pseudogobius masago (Tomiyama 1936)</t>
  </si>
  <si>
    <t>Pseudorasbora parva (Temminck and Schlegel 1846)</t>
  </si>
  <si>
    <t>Gnathopogon elongatus elongatus (Temminck and Schlegel 1846)</t>
  </si>
  <si>
    <t>Lates japonicus Katayama and Taki 1984</t>
  </si>
  <si>
    <t>Eleotris oxycephala Temminck and Schlegel 1845</t>
  </si>
  <si>
    <t>Eleotris acanthopoma Bleeker 1853</t>
  </si>
  <si>
    <t>Luciogobius pallidus Regan 1940</t>
  </si>
  <si>
    <t>Eutaeniichthys gilli Jordan and Snyder 1901</t>
  </si>
  <si>
    <t>Callogobius tanegasimae (Snyder 1908)</t>
  </si>
  <si>
    <t>Drombus sp.</t>
  </si>
  <si>
    <t>Pandaka sp.</t>
  </si>
  <si>
    <t>Parioglossus dotui Tomiyama 1958</t>
  </si>
  <si>
    <t>Carassius auratus buergeri Temminck and Schlegel 1846</t>
  </si>
  <si>
    <t>Tanakia limbata (Temminck and Schlegel 1846)</t>
  </si>
  <si>
    <t>Hemibarbus barbus (Pallas 1776)</t>
  </si>
  <si>
    <t>Squalidus gracilis gracilis(Temminck and Schlegel  1846)</t>
  </si>
  <si>
    <t>Tachysurus nudiceps (Sauvage 1883)</t>
  </si>
  <si>
    <t>Hypomesus nipponensis Mcallister 1963</t>
  </si>
  <si>
    <t>Oncorhynchus masou ishikawae Jordan and McGregor 1925</t>
  </si>
  <si>
    <t>Kuhlia marginata (Cuvier 1829)</t>
  </si>
  <si>
    <t>Eleotris melanosoma Bleeker 1852</t>
  </si>
  <si>
    <t>Silhouettea dotui(Takagi,1957)</t>
  </si>
  <si>
    <t>Gymnogobius macrognathos Bleeker 1860</t>
  </si>
  <si>
    <t>Rhinogobius fluviatilis Tanaka 1925</t>
  </si>
  <si>
    <t>Hyctalus aviator (Thomas, 1911)</t>
    <phoneticPr fontId="3"/>
  </si>
  <si>
    <t>アキサンショウウオ</t>
    <phoneticPr fontId="3"/>
  </si>
  <si>
    <t>Hynobius akiensisMatsui, Okawa et Nishikawa, 2019</t>
    <phoneticPr fontId="3"/>
  </si>
  <si>
    <t>ニホンイトヨ</t>
    <phoneticPr fontId="3"/>
  </si>
  <si>
    <t>Gasterosteus nipponicus Higuchi, Sakai and Goto, 2014</t>
  </si>
  <si>
    <t>Lefua torrentis Hosoya Ito Miyazaki, 2018</t>
    <phoneticPr fontId="3"/>
  </si>
  <si>
    <t>Rheopresbe kazika Jordan and Starks, 1904　</t>
    <phoneticPr fontId="3"/>
  </si>
  <si>
    <r>
      <t>Pseudaspius hakonensis (G</t>
    </r>
    <r>
      <rPr>
        <sz val="9"/>
        <color theme="1"/>
        <rFont val="Calibri"/>
        <family val="3"/>
      </rPr>
      <t>ünther, 1877)</t>
    </r>
    <phoneticPr fontId="3"/>
  </si>
  <si>
    <t>Rhinogobius mizunoi Suzuki Shibukawa Aizawa, 2017</t>
    <phoneticPr fontId="3"/>
  </si>
  <si>
    <t>Opsariichthys platypus (Temminck and Schlegel, 1846)</t>
  </si>
  <si>
    <t>Taenioides snyderi Jordan and Hubbs, 1925</t>
  </si>
  <si>
    <t>Rhinogobius tyoni Suzuki Kimura Shibukawa, 2019</t>
    <phoneticPr fontId="3"/>
  </si>
  <si>
    <t>シラウオ</t>
    <phoneticPr fontId="3"/>
  </si>
  <si>
    <t>ヒメシダ科</t>
    <rPh sb="4" eb="5">
      <t>カ</t>
    </rPh>
    <phoneticPr fontId="3"/>
  </si>
  <si>
    <t>タヌキノショクダイ科</t>
    <rPh sb="9" eb="10">
      <t>カ</t>
    </rPh>
    <phoneticPr fontId="3"/>
  </si>
  <si>
    <t>アゼナ科</t>
    <rPh sb="3" eb="4">
      <t>カ</t>
    </rPh>
    <phoneticPr fontId="3"/>
  </si>
  <si>
    <t>Chara australis R.Brown</t>
    <phoneticPr fontId="3"/>
  </si>
  <si>
    <t>Hynobius kuishiensisTominaga, Matsui, Tanabe et Nishikawa, 2019</t>
    <phoneticPr fontId="3"/>
  </si>
  <si>
    <t>イヨシマサンショウウオ</t>
    <phoneticPr fontId="3"/>
  </si>
  <si>
    <t>ヨドシロヘリハンミョウ</t>
    <phoneticPr fontId="3"/>
  </si>
  <si>
    <t>Callytron inspecularis (W. Horn)</t>
    <phoneticPr fontId="3"/>
  </si>
  <si>
    <t>オオヒラタトックリゴミムシ</t>
    <phoneticPr fontId="3"/>
  </si>
  <si>
    <t>Oodes virens (Wiedemann)</t>
  </si>
  <si>
    <t>ヒメマルケシゲンゴロウ</t>
    <phoneticPr fontId="3"/>
  </si>
  <si>
    <t>Hydrovatus subrotundatus Motschulsky</t>
  </si>
  <si>
    <t>ツブゲンゴロウ</t>
    <phoneticPr fontId="3"/>
  </si>
  <si>
    <t>Laccophilus difficilus Sharp</t>
    <phoneticPr fontId="3"/>
  </si>
  <si>
    <t>コカブトムシ</t>
    <phoneticPr fontId="3"/>
  </si>
  <si>
    <t>Eophileurus chinensis chinensis (Faldermann)</t>
  </si>
  <si>
    <t>ホソコハナムグリ</t>
    <phoneticPr fontId="3"/>
  </si>
  <si>
    <t>Glycyphana gracilis viridis Sawada</t>
  </si>
  <si>
    <t>オオトックリゴミムシ</t>
    <phoneticPr fontId="3"/>
  </si>
  <si>
    <t>Oodes vicarius Bates</t>
  </si>
  <si>
    <t>ゴミムシダマシ科</t>
    <rPh sb="7" eb="8">
      <t>カ</t>
    </rPh>
    <phoneticPr fontId="3"/>
  </si>
  <si>
    <t>ホソハマベゴミムシダマシ</t>
  </si>
  <si>
    <t>Micropedinus pullulus (Boheman)</t>
  </si>
  <si>
    <t>ニセハマヒョウタンゴミムシダマシ</t>
  </si>
  <si>
    <t>Idisia vestita Marseul</t>
  </si>
  <si>
    <t>オオマルスナゴミムシダマシ</t>
  </si>
  <si>
    <t>Phelopatrum scaphoides (Marseul)</t>
  </si>
  <si>
    <t>ミドリカミキリ</t>
    <phoneticPr fontId="3"/>
  </si>
  <si>
    <t>Chloridium viride(Thomson)</t>
  </si>
  <si>
    <t>フシキキシタバ</t>
    <phoneticPr fontId="3"/>
  </si>
  <si>
    <t>Catocala separans Leech</t>
    <phoneticPr fontId="3"/>
  </si>
  <si>
    <t>ヒユ科</t>
    <rPh sb="2" eb="3">
      <t>カ</t>
    </rPh>
    <phoneticPr fontId="2"/>
  </si>
  <si>
    <t>ウコギ科</t>
    <rPh sb="3" eb="4">
      <t>カ</t>
    </rPh>
    <phoneticPr fontId="2"/>
  </si>
  <si>
    <t>↓</t>
    <phoneticPr fontId="3"/>
  </si>
  <si>
    <t>鳥類</t>
    <rPh sb="0" eb="1">
      <t>トリ</t>
    </rPh>
    <rPh sb="1" eb="2">
      <t>ルイ</t>
    </rPh>
    <phoneticPr fontId="3"/>
  </si>
  <si>
    <t>シラウオ科</t>
    <rPh sb="4" eb="5">
      <t>カ</t>
    </rPh>
    <phoneticPr fontId="3"/>
  </si>
  <si>
    <t>昆虫類</t>
    <rPh sb="0" eb="3">
      <t>コンチュウルイ</t>
    </rPh>
    <phoneticPr fontId="3"/>
  </si>
  <si>
    <t>クモガタ類・多足類</t>
    <rPh sb="4" eb="5">
      <t>タグイ</t>
    </rPh>
    <rPh sb="6" eb="8">
      <t>タソク</t>
    </rPh>
    <rPh sb="8" eb="9">
      <t>ルイ</t>
    </rPh>
    <phoneticPr fontId="3"/>
  </si>
  <si>
    <t>海産貝類</t>
    <phoneticPr fontId="3"/>
  </si>
  <si>
    <t>陸・淡水産貝類</t>
    <phoneticPr fontId="3"/>
  </si>
  <si>
    <t>海岸動物</t>
    <phoneticPr fontId="3"/>
  </si>
  <si>
    <t>高等植物</t>
    <phoneticPr fontId="3"/>
  </si>
  <si>
    <t>コケ類</t>
    <phoneticPr fontId="3"/>
  </si>
  <si>
    <t>藻類</t>
    <phoneticPr fontId="3"/>
  </si>
  <si>
    <t>地衣類</t>
    <phoneticPr fontId="3"/>
  </si>
  <si>
    <t>高等菌類</t>
    <phoneticPr fontId="3"/>
  </si>
  <si>
    <t>シャジクモ科</t>
    <phoneticPr fontId="3"/>
  </si>
  <si>
    <t>オーストラリアシャジクモ</t>
    <phoneticPr fontId="3"/>
  </si>
  <si>
    <t>キイムヨウラン</t>
  </si>
  <si>
    <t>クロヤツシロラン</t>
  </si>
  <si>
    <t>シテンクモキリ</t>
  </si>
  <si>
    <t>ホクリクムヨウラン</t>
  </si>
  <si>
    <t>ヒロハマツナ</t>
  </si>
  <si>
    <t>ハリブキ</t>
  </si>
  <si>
    <t>シイバサトメシダ</t>
  </si>
  <si>
    <t>タヌキノショクダイ</t>
  </si>
  <si>
    <t>シソバウリクサ</t>
  </si>
  <si>
    <t>Salangichthys microdon（Bleeker, 1860）</t>
  </si>
  <si>
    <t>Lecanorchis japonica Blume var. kiiensis (Murata) T.Hashim.</t>
  </si>
  <si>
    <t>Gastrodia pubilabiata Sawa</t>
  </si>
  <si>
    <t>Liparis purpureovittata Tsutsumi, Yukawa et M.Kato</t>
  </si>
  <si>
    <t>Lecanorchis japonica Blume  var. hokurikuensis (Masam.) T.Hashim.</t>
  </si>
  <si>
    <t>Suaeda malacosperma H.Hara</t>
  </si>
  <si>
    <t>Oplopanax japonicus (Nakai) Nakai</t>
  </si>
  <si>
    <t>Athyrium sohayakiense Nakaike</t>
  </si>
  <si>
    <t>Thismia abei (Akasawa) Hatus.</t>
  </si>
  <si>
    <t>Lindernia setulosa (Maxim.) Tuyama ex H.Hara</t>
  </si>
  <si>
    <t>キンキコルリクワガタ</t>
    <phoneticPr fontId="3"/>
  </si>
  <si>
    <t>ウスバカゲロウ科</t>
    <rPh sb="7" eb="8">
      <t>カ</t>
    </rPh>
    <phoneticPr fontId="2"/>
  </si>
  <si>
    <t>オオウスバカゲロウ</t>
  </si>
  <si>
    <t>Heoclisis japonica (MacLachlan</t>
  </si>
  <si>
    <t>備考</t>
    <rPh sb="0" eb="2">
      <t>ビコウ</t>
    </rPh>
    <phoneticPr fontId="3"/>
  </si>
  <si>
    <t>2014で削除</t>
    <rPh sb="5" eb="7">
      <t>サクジョ</t>
    </rPh>
    <phoneticPr fontId="3"/>
  </si>
  <si>
    <t>2014で削除</t>
    <rPh sb="5" eb="7">
      <t>サクジョ</t>
    </rPh>
    <phoneticPr fontId="3"/>
  </si>
  <si>
    <t>VU</t>
    <phoneticPr fontId="3"/>
  </si>
  <si>
    <t>CR+EN</t>
    <phoneticPr fontId="3"/>
  </si>
  <si>
    <t>クルマヒラマキガイ</t>
    <phoneticPr fontId="3"/>
  </si>
  <si>
    <t>シロチチブ</t>
  </si>
  <si>
    <t>Tridentiger nudicervicus Tomiyama 1934</t>
  </si>
  <si>
    <t>ヒトミハゼ</t>
  </si>
  <si>
    <t>Psammogobius biocellatus (Valenciennes 1837)</t>
  </si>
  <si>
    <t>EN</t>
    <phoneticPr fontId="3"/>
  </si>
  <si>
    <t>→</t>
    <phoneticPr fontId="3"/>
  </si>
  <si>
    <t>VU</t>
    <phoneticPr fontId="3"/>
  </si>
  <si>
    <t>Squalidus chankaensis tsuchigae (Jordan &amp; Hubbs 1925)</t>
    <phoneticPr fontId="3"/>
  </si>
  <si>
    <t>→/学名変更</t>
    <rPh sb="2" eb="6">
      <t>ガクメイヘンコウ</t>
    </rPh>
    <phoneticPr fontId="3"/>
  </si>
  <si>
    <t>Nipponocypris sieboldii (Temminck and Schlegel 1846)</t>
    <phoneticPr fontId="3"/>
  </si>
  <si>
    <t>学名変更</t>
    <rPh sb="0" eb="4">
      <t>ガクメイヘンコウ</t>
    </rPh>
    <phoneticPr fontId="3"/>
  </si>
  <si>
    <t>2020で削除</t>
    <rPh sb="5" eb="7">
      <t>サクジョ</t>
    </rPh>
    <phoneticPr fontId="3"/>
  </si>
  <si>
    <t xml:space="preserve">Anchigarypus japonicus (Beier 1952) </t>
    <phoneticPr fontId="3"/>
  </si>
  <si>
    <t>チャツボミゴケ</t>
    <phoneticPr fontId="3"/>
  </si>
  <si>
    <t>Nephromopsis endocrocea Asah. f. endocrocea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</si>
</sst>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name val="HGSｺﾞｼｯｸM"/>
      <family val="3"/>
      <charset val="128"/>
    </font>
    <font>
      <i/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color theme="0"/>
      <name val="HGSｺﾞｼｯｸM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0"/>
      <name val="HGSｺﾞｼｯｸE"/>
      <family val="3"/>
      <charset val="128"/>
    </font>
    <font>
      <sz val="11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sz val="12"/>
      <name val="HGSｺﾞｼｯｸM"/>
      <family val="3"/>
      <charset val="128"/>
    </font>
    <font>
      <sz val="12"/>
      <name val="ＭＳ Ｐゴシック"/>
      <family val="2"/>
      <charset val="128"/>
      <scheme val="minor"/>
    </font>
    <font>
      <sz val="8"/>
      <color theme="0"/>
      <name val="HGSｺﾞｼｯｸE"/>
      <family val="3"/>
      <charset val="128"/>
    </font>
    <font>
      <sz val="9"/>
      <color theme="1"/>
      <name val="HGSｺﾞｼｯｸM"/>
      <family val="3"/>
      <charset val="128"/>
    </font>
    <font>
      <sz val="9"/>
      <color theme="1"/>
      <name val="Calibri"/>
      <family val="3"/>
    </font>
    <font>
      <sz val="11"/>
      <color rgb="FFFF00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6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" xfId="0" applyFont="1" applyFill="1" applyBorder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2" xfId="4" applyFont="1" applyFill="1" applyBorder="1">
      <alignment vertical="center"/>
    </xf>
    <xf numFmtId="0" fontId="12" fillId="0" borderId="2" xfId="4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shrinkToFit="1"/>
    </xf>
    <xf numFmtId="0" fontId="12" fillId="0" borderId="2" xfId="0" applyFont="1" applyFill="1" applyBorder="1" applyAlignment="1">
      <alignment horizontal="center" shrinkToFit="1"/>
    </xf>
    <xf numFmtId="0" fontId="12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justify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176" fontId="12" fillId="0" borderId="2" xfId="0" applyNumberFormat="1" applyFont="1" applyFill="1" applyBorder="1" applyAlignment="1">
      <alignment horizontal="justify" vertical="center" shrinkToFit="1"/>
    </xf>
    <xf numFmtId="38" fontId="12" fillId="0" borderId="2" xfId="1" applyFont="1" applyFill="1" applyBorder="1">
      <alignment vertical="center"/>
    </xf>
    <xf numFmtId="38" fontId="12" fillId="0" borderId="2" xfId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shrinkToFit="1"/>
    </xf>
    <xf numFmtId="0" fontId="12" fillId="3" borderId="2" xfId="4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/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5" fillId="5" borderId="2" xfId="2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center" shrinkToFit="1"/>
    </xf>
    <xf numFmtId="0" fontId="0" fillId="0" borderId="0" xfId="0" applyAlignment="1">
      <alignment vertical="center"/>
    </xf>
    <xf numFmtId="0" fontId="12" fillId="6" borderId="2" xfId="0" applyFont="1" applyFill="1" applyBorder="1" applyAlignment="1">
      <alignment horizontal="left" shrinkToFit="1"/>
    </xf>
    <xf numFmtId="0" fontId="12" fillId="6" borderId="2" xfId="0" applyFont="1" applyFill="1" applyBorder="1" applyAlignment="1">
      <alignment horizontal="center" shrinkToFit="1"/>
    </xf>
    <xf numFmtId="0" fontId="12" fillId="0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/>
    <xf numFmtId="0" fontId="12" fillId="0" borderId="2" xfId="4" applyFont="1" applyFill="1" applyBorder="1" applyAlignment="1">
      <alignment vertical="center" shrinkToFit="1"/>
    </xf>
    <xf numFmtId="0" fontId="12" fillId="3" borderId="2" xfId="4" applyFont="1" applyFill="1" applyBorder="1" applyAlignment="1">
      <alignment vertical="center" shrinkToFit="1"/>
    </xf>
    <xf numFmtId="0" fontId="12" fillId="3" borderId="2" xfId="0" applyFont="1" applyFill="1" applyBorder="1" applyAlignment="1">
      <alignment shrinkToFit="1"/>
    </xf>
    <xf numFmtId="0" fontId="12" fillId="4" borderId="2" xfId="0" applyFont="1" applyFill="1" applyBorder="1" applyAlignment="1">
      <alignment shrinkToFit="1"/>
    </xf>
    <xf numFmtId="38" fontId="12" fillId="0" borderId="2" xfId="1" applyFont="1" applyFill="1" applyBorder="1" applyAlignment="1">
      <alignment vertical="center" shrinkToFit="1"/>
    </xf>
    <xf numFmtId="38" fontId="12" fillId="3" borderId="2" xfId="1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5" borderId="2" xfId="2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justify" vertical="center" shrinkToFit="1"/>
    </xf>
    <xf numFmtId="0" fontId="20" fillId="0" borderId="2" xfId="0" applyFont="1" applyFill="1" applyBorder="1" applyAlignment="1">
      <alignment vertical="center" shrinkToFit="1"/>
    </xf>
    <xf numFmtId="0" fontId="20" fillId="3" borderId="2" xfId="0" applyFont="1" applyFill="1" applyBorder="1" applyAlignment="1">
      <alignment vertical="center" shrinkToFit="1"/>
    </xf>
    <xf numFmtId="0" fontId="20" fillId="6" borderId="2" xfId="0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wrapText="1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shrinkToFi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shrinkToFit="1"/>
    </xf>
    <xf numFmtId="0" fontId="23" fillId="0" borderId="2" xfId="0" applyFont="1" applyFill="1" applyBorder="1" applyAlignment="1">
      <alignment vertical="center" shrinkToFit="1"/>
    </xf>
    <xf numFmtId="0" fontId="23" fillId="0" borderId="2" xfId="3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shrinkToFit="1"/>
    </xf>
    <xf numFmtId="0" fontId="23" fillId="0" borderId="2" xfId="0" applyFont="1" applyFill="1" applyBorder="1" applyAlignment="1">
      <alignment horizontal="left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justify" shrinkToFit="1"/>
    </xf>
    <xf numFmtId="0" fontId="23" fillId="0" borderId="2" xfId="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justify" vertical="center" shrinkToFit="1"/>
    </xf>
    <xf numFmtId="0" fontId="23" fillId="0" borderId="2" xfId="0" applyFont="1" applyFill="1" applyBorder="1">
      <alignment vertical="center"/>
    </xf>
    <xf numFmtId="0" fontId="23" fillId="3" borderId="2" xfId="0" applyFont="1" applyFill="1" applyBorder="1" applyAlignment="1">
      <alignment horizontal="left" shrinkToFit="1"/>
    </xf>
    <xf numFmtId="0" fontId="23" fillId="3" borderId="3" xfId="0" applyFont="1" applyFill="1" applyBorder="1" applyAlignment="1">
      <alignment horizontal="left" shrinkToFit="1"/>
    </xf>
    <xf numFmtId="0" fontId="23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left" shrinkToFit="1"/>
    </xf>
    <xf numFmtId="0" fontId="23" fillId="6" borderId="2" xfId="0" applyFont="1" applyFill="1" applyBorder="1" applyAlignment="1">
      <alignment horizontal="center" shrinkToFit="1"/>
    </xf>
    <xf numFmtId="0" fontId="23" fillId="0" borderId="1" xfId="0" applyFont="1" applyFill="1" applyBorder="1" applyAlignment="1">
      <alignment horizontal="left" shrinkToFit="1"/>
    </xf>
    <xf numFmtId="0" fontId="23" fillId="0" borderId="1" xfId="0" applyFont="1" applyFill="1" applyBorder="1" applyAlignment="1">
      <alignment horizontal="justify" shrinkToFit="1"/>
    </xf>
    <xf numFmtId="0" fontId="23" fillId="0" borderId="1" xfId="0" applyFont="1" applyFill="1" applyBorder="1" applyAlignment="1">
      <alignment horizontal="center" shrinkToFit="1"/>
    </xf>
    <xf numFmtId="0" fontId="23" fillId="3" borderId="2" xfId="0" applyFont="1" applyFill="1" applyBorder="1" applyAlignment="1">
      <alignment shrinkToFit="1"/>
    </xf>
    <xf numFmtId="0" fontId="23" fillId="3" borderId="2" xfId="0" applyFont="1" applyFill="1" applyBorder="1" applyAlignment="1">
      <alignment vertical="center" shrinkToFit="1"/>
    </xf>
    <xf numFmtId="0" fontId="17" fillId="5" borderId="7" xfId="2" applyFont="1" applyFill="1" applyBorder="1" applyAlignment="1">
      <alignment horizontal="center" vertical="center" shrinkToFit="1"/>
    </xf>
    <xf numFmtId="0" fontId="12" fillId="0" borderId="7" xfId="3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shrinkToFit="1"/>
    </xf>
    <xf numFmtId="176" fontId="17" fillId="5" borderId="5" xfId="2" applyNumberFormat="1" applyFont="1" applyFill="1" applyBorder="1" applyAlignment="1">
      <alignment horizontal="center" vertical="center" shrinkToFit="1"/>
    </xf>
    <xf numFmtId="176" fontId="12" fillId="0" borderId="5" xfId="3" applyNumberFormat="1" applyFont="1" applyFill="1" applyBorder="1" applyAlignment="1">
      <alignment horizontal="center" vertical="center" shrinkToFit="1"/>
    </xf>
    <xf numFmtId="176" fontId="12" fillId="6" borderId="5" xfId="0" applyNumberFormat="1" applyFont="1" applyFill="1" applyBorder="1" applyAlignment="1">
      <alignment horizontal="center" vertical="center" shrinkToFit="1"/>
    </xf>
    <xf numFmtId="0" fontId="17" fillId="5" borderId="10" xfId="2" applyFont="1" applyFill="1" applyBorder="1" applyAlignment="1">
      <alignment horizontal="center" vertical="center" shrinkToFit="1"/>
    </xf>
    <xf numFmtId="0" fontId="12" fillId="0" borderId="11" xfId="3" applyFont="1" applyFill="1" applyBorder="1" applyAlignment="1">
      <alignment horizontal="center" vertical="center" shrinkToFit="1"/>
    </xf>
    <xf numFmtId="0" fontId="12" fillId="6" borderId="12" xfId="0" applyFont="1" applyFill="1" applyBorder="1" applyAlignment="1">
      <alignment horizontal="center" vertical="center" shrinkToFit="1"/>
    </xf>
    <xf numFmtId="0" fontId="12" fillId="0" borderId="7" xfId="4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7" fillId="5" borderId="5" xfId="2" applyFont="1" applyFill="1" applyBorder="1" applyAlignment="1">
      <alignment horizontal="center" vertical="center" shrinkToFit="1"/>
    </xf>
    <xf numFmtId="0" fontId="12" fillId="0" borderId="5" xfId="3" applyFont="1" applyFill="1" applyBorder="1" applyAlignment="1">
      <alignment horizontal="center" vertical="center" shrinkToFit="1"/>
    </xf>
    <xf numFmtId="0" fontId="12" fillId="6" borderId="5" xfId="0" applyFont="1" applyFill="1" applyBorder="1" applyAlignment="1">
      <alignment horizontal="center" vertical="center" shrinkToFit="1"/>
    </xf>
    <xf numFmtId="0" fontId="12" fillId="0" borderId="11" xfId="4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6" borderId="11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shrinkToFit="1"/>
    </xf>
    <xf numFmtId="0" fontId="23" fillId="0" borderId="7" xfId="3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6" borderId="7" xfId="0" applyFont="1" applyFill="1" applyBorder="1" applyAlignment="1">
      <alignment horizontal="center" shrinkToFit="1"/>
    </xf>
    <xf numFmtId="0" fontId="23" fillId="0" borderId="14" xfId="0" applyFont="1" applyFill="1" applyBorder="1" applyAlignment="1">
      <alignment horizontal="center" shrinkToFit="1"/>
    </xf>
    <xf numFmtId="0" fontId="12" fillId="6" borderId="7" xfId="0" applyFont="1" applyFill="1" applyBorder="1" applyAlignment="1">
      <alignment horizontal="center" shrinkToFit="1"/>
    </xf>
    <xf numFmtId="0" fontId="23" fillId="0" borderId="5" xfId="0" applyFont="1" applyFill="1" applyBorder="1" applyAlignment="1">
      <alignment horizontal="center" shrinkToFit="1"/>
    </xf>
    <xf numFmtId="0" fontId="23" fillId="6" borderId="5" xfId="0" applyFont="1" applyFill="1" applyBorder="1" applyAlignment="1">
      <alignment horizontal="center" shrinkToFit="1"/>
    </xf>
    <xf numFmtId="0" fontId="12" fillId="6" borderId="5" xfId="0" applyFont="1" applyFill="1" applyBorder="1" applyAlignment="1">
      <alignment horizontal="center" shrinkToFit="1"/>
    </xf>
    <xf numFmtId="0" fontId="23" fillId="0" borderId="11" xfId="0" applyFont="1" applyFill="1" applyBorder="1" applyAlignment="1">
      <alignment horizontal="center" shrinkToFit="1"/>
    </xf>
    <xf numFmtId="0" fontId="23" fillId="0" borderId="11" xfId="3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6" borderId="11" xfId="0" applyFont="1" applyFill="1" applyBorder="1" applyAlignment="1">
      <alignment horizontal="center" shrinkToFit="1"/>
    </xf>
    <xf numFmtId="0" fontId="23" fillId="0" borderId="16" xfId="0" applyFont="1" applyFill="1" applyBorder="1" applyAlignment="1">
      <alignment horizontal="center" shrinkToFit="1"/>
    </xf>
    <xf numFmtId="0" fontId="12" fillId="6" borderId="12" xfId="0" applyFont="1" applyFill="1" applyBorder="1" applyAlignment="1">
      <alignment horizontal="center" shrinkToFi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left" shrinkToFit="1"/>
    </xf>
    <xf numFmtId="0" fontId="23" fillId="2" borderId="2" xfId="0" applyFont="1" applyFill="1" applyBorder="1" applyAlignment="1">
      <alignment horizontal="center" shrinkToFit="1"/>
    </xf>
    <xf numFmtId="0" fontId="23" fillId="2" borderId="5" xfId="0" applyFont="1" applyFill="1" applyBorder="1" applyAlignment="1">
      <alignment horizontal="center" shrinkToFit="1"/>
    </xf>
    <xf numFmtId="0" fontId="23" fillId="2" borderId="7" xfId="3" applyFont="1" applyFill="1" applyBorder="1" applyAlignment="1">
      <alignment horizontal="center" vertical="center" shrinkToFit="1"/>
    </xf>
    <xf numFmtId="0" fontId="23" fillId="2" borderId="11" xfId="3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left" vertical="center" shrinkToFit="1"/>
    </xf>
    <xf numFmtId="0" fontId="15" fillId="5" borderId="7" xfId="2" applyFont="1" applyFill="1" applyBorder="1" applyAlignment="1">
      <alignment horizontal="center" vertical="center" shrinkToFit="1"/>
    </xf>
    <xf numFmtId="0" fontId="15" fillId="5" borderId="5" xfId="2" applyFont="1" applyFill="1" applyBorder="1" applyAlignment="1">
      <alignment horizontal="center" vertical="center" shrinkToFit="1"/>
    </xf>
    <xf numFmtId="0" fontId="15" fillId="5" borderId="10" xfId="2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shrinkToFit="1"/>
    </xf>
    <xf numFmtId="0" fontId="12" fillId="0" borderId="5" xfId="0" applyFont="1" applyFill="1" applyBorder="1" applyAlignment="1">
      <alignment horizontal="center" shrinkToFit="1"/>
    </xf>
    <xf numFmtId="0" fontId="12" fillId="0" borderId="11" xfId="0" applyFont="1" applyFill="1" applyBorder="1" applyAlignment="1">
      <alignment horizontal="center" shrinkToFit="1"/>
    </xf>
    <xf numFmtId="0" fontId="12" fillId="6" borderId="11" xfId="0" applyFont="1" applyFill="1" applyBorder="1" applyAlignment="1">
      <alignment horizont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shrinkToFit="1"/>
    </xf>
    <xf numFmtId="0" fontId="17" fillId="5" borderId="17" xfId="2" applyFont="1" applyFill="1" applyBorder="1" applyAlignment="1">
      <alignment horizontal="center" vertical="center" shrinkToFit="1"/>
    </xf>
    <xf numFmtId="0" fontId="12" fillId="0" borderId="17" xfId="3" applyFont="1" applyFill="1" applyBorder="1" applyAlignment="1">
      <alignment horizontal="center" vertical="center" shrinkToFit="1"/>
    </xf>
    <xf numFmtId="0" fontId="12" fillId="6" borderId="17" xfId="0" applyFont="1" applyFill="1" applyBorder="1" applyAlignment="1">
      <alignment horizontal="center" vertical="center" shrinkToFit="1"/>
    </xf>
    <xf numFmtId="0" fontId="12" fillId="0" borderId="17" xfId="4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5" fillId="5" borderId="17" xfId="2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5" xfId="3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shrinkToFit="1"/>
    </xf>
    <xf numFmtId="0" fontId="23" fillId="0" borderId="17" xfId="3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2" borderId="17" xfId="3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6" borderId="17" xfId="0" applyFont="1" applyFill="1" applyBorder="1" applyAlignment="1">
      <alignment horizontal="center" shrinkToFit="1"/>
    </xf>
    <xf numFmtId="0" fontId="23" fillId="0" borderId="19" xfId="0" applyFont="1" applyFill="1" applyBorder="1" applyAlignment="1">
      <alignment horizontal="center" shrinkToFit="1"/>
    </xf>
    <xf numFmtId="0" fontId="12" fillId="6" borderId="17" xfId="0" applyFont="1" applyFill="1" applyBorder="1" applyAlignment="1">
      <alignment horizontal="center" shrinkToFit="1"/>
    </xf>
    <xf numFmtId="0" fontId="12" fillId="0" borderId="17" xfId="0" applyFont="1" applyFill="1" applyBorder="1" applyAlignment="1">
      <alignment horizontal="center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7" borderId="2" xfId="0" applyFont="1" applyFill="1" applyBorder="1" applyAlignment="1">
      <alignment shrinkToFit="1"/>
    </xf>
    <xf numFmtId="0" fontId="12" fillId="7" borderId="2" xfId="0" applyFont="1" applyFill="1" applyBorder="1" applyAlignment="1"/>
    <xf numFmtId="0" fontId="12" fillId="0" borderId="17" xfId="0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shrinkToFit="1"/>
    </xf>
    <xf numFmtId="0" fontId="17" fillId="5" borderId="2" xfId="0" applyFont="1" applyFill="1" applyBorder="1" applyAlignment="1">
      <alignment horizontal="center" vertical="center" shrinkToFit="1"/>
    </xf>
    <xf numFmtId="0" fontId="17" fillId="5" borderId="3" xfId="0" applyFont="1" applyFill="1" applyBorder="1" applyAlignment="1">
      <alignment horizontal="center" vertical="center" shrinkToFit="1"/>
    </xf>
    <xf numFmtId="0" fontId="18" fillId="5" borderId="3" xfId="0" applyFont="1" applyFill="1" applyBorder="1" applyAlignment="1">
      <alignment horizontal="center" vertical="center" shrinkToFit="1"/>
    </xf>
    <xf numFmtId="0" fontId="18" fillId="5" borderId="1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center" vertical="center" shrinkToFit="1"/>
    </xf>
    <xf numFmtId="0" fontId="19" fillId="5" borderId="3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shrinkToFi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 shrinkToFit="1"/>
    </xf>
    <xf numFmtId="0" fontId="17" fillId="5" borderId="7" xfId="0" applyFont="1" applyFill="1" applyBorder="1" applyAlignment="1">
      <alignment horizontal="center" vertical="center" shrinkToFit="1"/>
    </xf>
    <xf numFmtId="0" fontId="17" fillId="5" borderId="8" xfId="0" applyFont="1" applyFill="1" applyBorder="1" applyAlignment="1">
      <alignment horizontal="center" vertical="center" shrinkToFit="1"/>
    </xf>
    <xf numFmtId="0" fontId="17" fillId="5" borderId="9" xfId="0" applyFont="1" applyFill="1" applyBorder="1" applyAlignment="1">
      <alignment horizontal="center" vertical="center" shrinkToFit="1"/>
    </xf>
    <xf numFmtId="0" fontId="17" fillId="5" borderId="5" xfId="0" applyFont="1" applyFill="1" applyBorder="1" applyAlignment="1">
      <alignment horizontal="center" vertical="center" shrinkToFit="1"/>
    </xf>
  </cellXfs>
  <cellStyles count="262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桁区切り" xfId="1" builtinId="6"/>
    <cellStyle name="標準" xfId="0" builtinId="0"/>
    <cellStyle name="標準 2" xfId="5" xr:uid="{00000000-0005-0000-0000-000082000000}"/>
    <cellStyle name="標準_Sheet1" xfId="4" xr:uid="{00000000-0005-0000-0000-000083000000}"/>
    <cellStyle name="標準_愛媛県産哺乳類一覧_130122" xfId="3" xr:uid="{00000000-0005-0000-0000-000084000000}"/>
    <cellStyle name="標準_中間報告哺乳類" xfId="2" xr:uid="{00000000-0005-0000-0000-000085000000}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3"/>
  <sheetViews>
    <sheetView showGridLines="0" workbookViewId="0">
      <pane xSplit="3" ySplit="3" topLeftCell="D4" activePane="bottomRight" state="frozen"/>
      <selection pane="topRight" activeCell="E1" sqref="E1"/>
      <selection pane="bottomLeft" activeCell="A3" sqref="A3"/>
      <selection pane="bottomRight" activeCell="K31" sqref="K31"/>
    </sheetView>
  </sheetViews>
  <sheetFormatPr defaultRowHeight="13"/>
  <cols>
    <col min="1" max="1" width="5.36328125" style="57" customWidth="1"/>
    <col min="2" max="2" width="16.90625" style="56" customWidth="1"/>
    <col min="3" max="3" width="18.36328125" style="57" customWidth="1"/>
    <col min="4" max="4" width="23.0898437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0</v>
      </c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1" t="s">
        <v>4242</v>
      </c>
    </row>
    <row r="4" spans="1:9">
      <c r="A4" s="32">
        <v>1</v>
      </c>
      <c r="B4" s="5" t="s">
        <v>2</v>
      </c>
      <c r="C4" s="5" t="s">
        <v>2073</v>
      </c>
      <c r="D4" s="5" t="s">
        <v>2417</v>
      </c>
      <c r="E4" s="6" t="s">
        <v>2074</v>
      </c>
      <c r="F4" s="99" t="s">
        <v>2074</v>
      </c>
      <c r="G4" s="173" t="s">
        <v>2074</v>
      </c>
      <c r="H4" s="105" t="s">
        <v>2074</v>
      </c>
      <c r="I4" s="102"/>
    </row>
    <row r="5" spans="1:9" ht="13.5" customHeight="1">
      <c r="A5" s="32">
        <v>2</v>
      </c>
      <c r="B5" s="5" t="s">
        <v>3</v>
      </c>
      <c r="C5" s="5" t="s">
        <v>2075</v>
      </c>
      <c r="D5" s="5" t="s">
        <v>2421</v>
      </c>
      <c r="E5" s="6" t="s">
        <v>2076</v>
      </c>
      <c r="F5" s="99" t="s">
        <v>2074</v>
      </c>
      <c r="G5" s="173" t="s">
        <v>175</v>
      </c>
      <c r="H5" s="105" t="s">
        <v>175</v>
      </c>
      <c r="I5" s="102"/>
    </row>
    <row r="6" spans="1:9">
      <c r="A6" s="32">
        <v>3</v>
      </c>
      <c r="B6" s="5" t="s">
        <v>4</v>
      </c>
      <c r="C6" s="5" t="s">
        <v>2077</v>
      </c>
      <c r="D6" s="5" t="s">
        <v>2418</v>
      </c>
      <c r="E6" s="6" t="s">
        <v>2076</v>
      </c>
      <c r="F6" s="99" t="s">
        <v>2078</v>
      </c>
      <c r="G6" s="173" t="s">
        <v>2078</v>
      </c>
      <c r="H6" s="105" t="s">
        <v>2078</v>
      </c>
      <c r="I6" s="102"/>
    </row>
    <row r="7" spans="1:9">
      <c r="A7" s="32">
        <v>4</v>
      </c>
      <c r="B7" s="5" t="s">
        <v>5</v>
      </c>
      <c r="C7" s="5" t="s">
        <v>2079</v>
      </c>
      <c r="D7" s="5" t="s">
        <v>2413</v>
      </c>
      <c r="E7" s="6" t="s">
        <v>2068</v>
      </c>
      <c r="F7" s="99" t="s">
        <v>2076</v>
      </c>
      <c r="G7" s="173" t="s">
        <v>2076</v>
      </c>
      <c r="H7" s="105" t="s">
        <v>2076</v>
      </c>
      <c r="I7" s="102"/>
    </row>
    <row r="8" spans="1:9">
      <c r="A8" s="32">
        <v>5</v>
      </c>
      <c r="B8" s="5" t="s">
        <v>6</v>
      </c>
      <c r="C8" s="5" t="s">
        <v>7</v>
      </c>
      <c r="D8" s="5" t="s">
        <v>2419</v>
      </c>
      <c r="E8" s="6" t="s">
        <v>2076</v>
      </c>
      <c r="F8" s="99" t="s">
        <v>2080</v>
      </c>
      <c r="G8" s="173" t="s">
        <v>2080</v>
      </c>
      <c r="H8" s="105" t="s">
        <v>2080</v>
      </c>
      <c r="I8" s="102"/>
    </row>
    <row r="9" spans="1:9">
      <c r="A9" s="32">
        <v>6</v>
      </c>
      <c r="B9" s="5" t="s">
        <v>8</v>
      </c>
      <c r="C9" s="5" t="s">
        <v>2081</v>
      </c>
      <c r="D9" s="5" t="s">
        <v>2408</v>
      </c>
      <c r="E9" s="6" t="s">
        <v>2068</v>
      </c>
      <c r="F9" s="99" t="s">
        <v>2082</v>
      </c>
      <c r="G9" s="173" t="s">
        <v>2082</v>
      </c>
      <c r="H9" s="105" t="s">
        <v>2082</v>
      </c>
      <c r="I9" s="102"/>
    </row>
    <row r="10" spans="1:9">
      <c r="A10" s="32">
        <v>7</v>
      </c>
      <c r="B10" s="5" t="s">
        <v>9</v>
      </c>
      <c r="C10" s="5" t="s">
        <v>10</v>
      </c>
      <c r="D10" s="5" t="s">
        <v>2409</v>
      </c>
      <c r="E10" s="6" t="s">
        <v>2068</v>
      </c>
      <c r="F10" s="99" t="s">
        <v>2082</v>
      </c>
      <c r="G10" s="173" t="s">
        <v>2082</v>
      </c>
      <c r="H10" s="105" t="s">
        <v>2082</v>
      </c>
      <c r="I10" s="102"/>
    </row>
    <row r="11" spans="1:9">
      <c r="A11" s="32">
        <v>8</v>
      </c>
      <c r="B11" s="5" t="s">
        <v>9</v>
      </c>
      <c r="C11" s="5" t="s">
        <v>11</v>
      </c>
      <c r="D11" s="5" t="s">
        <v>2410</v>
      </c>
      <c r="E11" s="6" t="s">
        <v>2068</v>
      </c>
      <c r="F11" s="99" t="s">
        <v>2082</v>
      </c>
      <c r="G11" s="173" t="s">
        <v>2082</v>
      </c>
      <c r="H11" s="105" t="s">
        <v>2082</v>
      </c>
      <c r="I11" s="102"/>
    </row>
    <row r="12" spans="1:9">
      <c r="A12" s="32">
        <v>9</v>
      </c>
      <c r="B12" s="5" t="s">
        <v>5</v>
      </c>
      <c r="C12" s="5" t="s">
        <v>2083</v>
      </c>
      <c r="D12" s="5" t="s">
        <v>2411</v>
      </c>
      <c r="E12" s="6" t="s">
        <v>2068</v>
      </c>
      <c r="F12" s="99" t="s">
        <v>2082</v>
      </c>
      <c r="G12" s="173" t="s">
        <v>2082</v>
      </c>
      <c r="H12" s="105" t="s">
        <v>2082</v>
      </c>
      <c r="I12" s="102"/>
    </row>
    <row r="13" spans="1:9">
      <c r="A13" s="32">
        <v>10</v>
      </c>
      <c r="B13" s="5" t="s">
        <v>5</v>
      </c>
      <c r="C13" s="5" t="s">
        <v>12</v>
      </c>
      <c r="D13" s="5" t="s">
        <v>2412</v>
      </c>
      <c r="E13" s="6" t="s">
        <v>2068</v>
      </c>
      <c r="F13" s="99" t="s">
        <v>2082</v>
      </c>
      <c r="G13" s="173" t="s">
        <v>2082</v>
      </c>
      <c r="H13" s="105" t="s">
        <v>2082</v>
      </c>
      <c r="I13" s="102"/>
    </row>
    <row r="14" spans="1:9">
      <c r="A14" s="32">
        <v>11</v>
      </c>
      <c r="B14" s="5" t="s">
        <v>5</v>
      </c>
      <c r="C14" s="5" t="s">
        <v>13</v>
      </c>
      <c r="D14" s="5" t="s">
        <v>2414</v>
      </c>
      <c r="E14" s="6" t="s">
        <v>2068</v>
      </c>
      <c r="F14" s="99" t="s">
        <v>2082</v>
      </c>
      <c r="G14" s="173" t="s">
        <v>2082</v>
      </c>
      <c r="H14" s="105" t="s">
        <v>2082</v>
      </c>
      <c r="I14" s="102"/>
    </row>
    <row r="15" spans="1:9">
      <c r="A15" s="32">
        <v>12</v>
      </c>
      <c r="B15" s="5" t="s">
        <v>5</v>
      </c>
      <c r="C15" s="5" t="s">
        <v>14</v>
      </c>
      <c r="D15" s="5" t="s">
        <v>2415</v>
      </c>
      <c r="E15" s="6" t="s">
        <v>2068</v>
      </c>
      <c r="F15" s="99" t="s">
        <v>2082</v>
      </c>
      <c r="G15" s="173" t="s">
        <v>2082</v>
      </c>
      <c r="H15" s="105" t="s">
        <v>2082</v>
      </c>
      <c r="I15" s="102"/>
    </row>
    <row r="16" spans="1:9">
      <c r="A16" s="32">
        <v>13</v>
      </c>
      <c r="B16" s="5" t="s">
        <v>5</v>
      </c>
      <c r="C16" s="5" t="s">
        <v>2084</v>
      </c>
      <c r="D16" s="5" t="s">
        <v>2414</v>
      </c>
      <c r="E16" s="6" t="s">
        <v>2068</v>
      </c>
      <c r="F16" s="99" t="s">
        <v>2082</v>
      </c>
      <c r="G16" s="173" t="s">
        <v>2082</v>
      </c>
      <c r="H16" s="105" t="s">
        <v>2082</v>
      </c>
      <c r="I16" s="102"/>
    </row>
    <row r="17" spans="1:9">
      <c r="A17" s="32">
        <v>14</v>
      </c>
      <c r="B17" s="5" t="s">
        <v>5</v>
      </c>
      <c r="C17" s="5" t="s">
        <v>15</v>
      </c>
      <c r="D17" s="5" t="s">
        <v>2416</v>
      </c>
      <c r="E17" s="6" t="s">
        <v>2068</v>
      </c>
      <c r="F17" s="99" t="s">
        <v>2082</v>
      </c>
      <c r="G17" s="173" t="s">
        <v>2082</v>
      </c>
      <c r="H17" s="105" t="s">
        <v>2082</v>
      </c>
      <c r="I17" s="102"/>
    </row>
    <row r="18" spans="1:9">
      <c r="A18" s="32">
        <v>15</v>
      </c>
      <c r="B18" s="5" t="s">
        <v>16</v>
      </c>
      <c r="C18" s="5" t="s">
        <v>17</v>
      </c>
      <c r="D18" s="5" t="s">
        <v>2420</v>
      </c>
      <c r="E18" s="6" t="s">
        <v>2069</v>
      </c>
      <c r="F18" s="99" t="s">
        <v>2082</v>
      </c>
      <c r="G18" s="173" t="s">
        <v>2082</v>
      </c>
      <c r="H18" s="105" t="s">
        <v>2082</v>
      </c>
      <c r="I18" s="102"/>
    </row>
    <row r="19" spans="1:9">
      <c r="A19" s="32">
        <v>16</v>
      </c>
      <c r="B19" s="5" t="s">
        <v>18</v>
      </c>
      <c r="C19" s="5" t="s">
        <v>2085</v>
      </c>
      <c r="D19" s="5" t="s">
        <v>2422</v>
      </c>
      <c r="E19" s="6" t="s">
        <v>2082</v>
      </c>
      <c r="F19" s="99" t="s">
        <v>2069</v>
      </c>
      <c r="G19" s="173" t="s">
        <v>2069</v>
      </c>
      <c r="H19" s="105" t="s">
        <v>2069</v>
      </c>
      <c r="I19" s="102"/>
    </row>
    <row r="20" spans="1:9">
      <c r="A20" s="32">
        <v>17</v>
      </c>
      <c r="B20" s="5" t="s">
        <v>19</v>
      </c>
      <c r="C20" s="5" t="s">
        <v>20</v>
      </c>
      <c r="D20" s="5" t="s">
        <v>2423</v>
      </c>
      <c r="E20" s="6" t="s">
        <v>2082</v>
      </c>
      <c r="F20" s="99" t="s">
        <v>2069</v>
      </c>
      <c r="G20" s="173" t="s">
        <v>2069</v>
      </c>
      <c r="H20" s="105" t="s">
        <v>2069</v>
      </c>
      <c r="I20" s="102"/>
    </row>
    <row r="21" spans="1:9">
      <c r="A21" s="32">
        <v>18</v>
      </c>
      <c r="B21" s="5" t="s">
        <v>21</v>
      </c>
      <c r="C21" s="5" t="s">
        <v>22</v>
      </c>
      <c r="D21" s="5" t="s">
        <v>2424</v>
      </c>
      <c r="E21" s="6" t="s">
        <v>2068</v>
      </c>
      <c r="F21" s="99" t="s">
        <v>2068</v>
      </c>
      <c r="G21" s="173" t="s">
        <v>2068</v>
      </c>
      <c r="H21" s="105" t="s">
        <v>2068</v>
      </c>
      <c r="I21" s="102"/>
    </row>
    <row r="22" spans="1:9" ht="13.5" customHeight="1">
      <c r="A22" s="32">
        <v>19</v>
      </c>
      <c r="B22" s="5" t="s">
        <v>5</v>
      </c>
      <c r="C22" s="5" t="s">
        <v>2086</v>
      </c>
      <c r="D22" s="5" t="s">
        <v>4158</v>
      </c>
      <c r="E22" s="6" t="s">
        <v>2068</v>
      </c>
      <c r="F22" s="99"/>
      <c r="G22" s="173" t="s">
        <v>83</v>
      </c>
      <c r="H22" s="105" t="s">
        <v>83</v>
      </c>
      <c r="I22" s="102"/>
    </row>
    <row r="23" spans="1:9">
      <c r="A23" s="32" t="s">
        <v>2402</v>
      </c>
      <c r="B23" s="27" t="s">
        <v>5</v>
      </c>
      <c r="C23" s="27" t="s">
        <v>23</v>
      </c>
      <c r="D23" s="27"/>
      <c r="E23" s="6" t="s">
        <v>2068</v>
      </c>
      <c r="F23" s="99"/>
      <c r="G23" s="173"/>
      <c r="H23" s="105"/>
      <c r="I23" s="102" t="s">
        <v>4243</v>
      </c>
    </row>
    <row r="24" spans="1:9">
      <c r="A24" s="32" t="s">
        <v>2402</v>
      </c>
      <c r="B24" s="27" t="s">
        <v>18</v>
      </c>
      <c r="C24" s="27" t="s">
        <v>24</v>
      </c>
      <c r="D24" s="27"/>
      <c r="E24" s="6" t="s">
        <v>2068</v>
      </c>
      <c r="F24" s="99"/>
      <c r="G24" s="173"/>
      <c r="H24" s="105"/>
      <c r="I24" s="102" t="s">
        <v>4243</v>
      </c>
    </row>
    <row r="25" spans="1:9" ht="13.5" customHeight="1" thickBot="1">
      <c r="A25" s="37"/>
      <c r="B25" s="39"/>
      <c r="C25" s="39"/>
      <c r="D25" s="39"/>
      <c r="E25" s="38">
        <f>COUNTA(E4:E24)</f>
        <v>21</v>
      </c>
      <c r="F25" s="100">
        <f>COUNTA(F4:F24)</f>
        <v>18</v>
      </c>
      <c r="G25" s="174">
        <f>COUNTA(G4:G24)</f>
        <v>19</v>
      </c>
      <c r="H25" s="106">
        <f>COUNTA(H4:H24)</f>
        <v>19</v>
      </c>
      <c r="I25" s="103"/>
    </row>
    <row r="27" spans="1:9">
      <c r="A27" s="1"/>
      <c r="B27" s="8"/>
      <c r="C27" s="8"/>
      <c r="D27" s="8"/>
      <c r="E27" s="2"/>
      <c r="F27" s="2"/>
      <c r="G27" s="2"/>
      <c r="H27" s="2"/>
      <c r="I27" s="2"/>
    </row>
    <row r="28" spans="1:9">
      <c r="A28" s="1"/>
      <c r="B28" s="8"/>
      <c r="C28" s="8"/>
      <c r="D28" s="8"/>
      <c r="E28" s="2"/>
      <c r="F28" s="2"/>
      <c r="G28" s="2"/>
      <c r="H28" s="2"/>
      <c r="I28" s="2"/>
    </row>
    <row r="29" spans="1:9">
      <c r="A29" s="1"/>
      <c r="B29" s="8"/>
      <c r="C29" s="8"/>
      <c r="D29" s="8"/>
      <c r="E29" s="2"/>
      <c r="F29" s="2"/>
      <c r="G29" s="2"/>
      <c r="H29" s="2"/>
      <c r="I29" s="2"/>
    </row>
    <row r="30" spans="1:9">
      <c r="A30" s="1"/>
      <c r="B30" s="8"/>
      <c r="C30" s="8"/>
      <c r="D30" s="8"/>
      <c r="E30" s="2"/>
      <c r="F30" s="2"/>
      <c r="G30" s="2"/>
      <c r="H30" s="2"/>
      <c r="I30" s="2"/>
    </row>
    <row r="31" spans="1:9">
      <c r="A31" s="1"/>
      <c r="B31" s="8"/>
      <c r="C31" s="8"/>
      <c r="D31" s="8"/>
      <c r="E31" s="2"/>
      <c r="F31" s="2"/>
      <c r="G31" s="2"/>
      <c r="H31" s="2"/>
      <c r="I31" s="2"/>
    </row>
    <row r="32" spans="1:9">
      <c r="A32" s="1"/>
      <c r="B32" s="8"/>
      <c r="C32" s="8"/>
      <c r="D32" s="8"/>
      <c r="E32" s="2"/>
      <c r="F32" s="2"/>
      <c r="G32" s="2"/>
      <c r="H32" s="2"/>
      <c r="I32" s="2"/>
    </row>
    <row r="33" spans="1:9">
      <c r="A33" s="1"/>
      <c r="B33" s="8"/>
      <c r="C33" s="8"/>
      <c r="D33" s="8"/>
      <c r="E33" s="2"/>
      <c r="F33" s="2"/>
      <c r="G33" s="2"/>
      <c r="H33" s="2"/>
      <c r="I33" s="2"/>
    </row>
    <row r="34" spans="1:9">
      <c r="A34" s="1"/>
      <c r="B34" s="8"/>
      <c r="C34" s="8"/>
      <c r="D34" s="8"/>
      <c r="E34" s="2"/>
      <c r="F34" s="2"/>
      <c r="G34" s="2"/>
      <c r="H34" s="2"/>
      <c r="I34" s="2"/>
    </row>
    <row r="35" spans="1:9">
      <c r="A35" s="1"/>
      <c r="B35" s="8"/>
      <c r="C35" s="8"/>
      <c r="D35" s="8"/>
      <c r="E35" s="2"/>
      <c r="F35" s="2"/>
      <c r="G35" s="2"/>
      <c r="H35" s="2"/>
      <c r="I35" s="2"/>
    </row>
    <row r="36" spans="1:9">
      <c r="A36" s="1"/>
      <c r="B36" s="8"/>
      <c r="C36" s="8"/>
      <c r="D36" s="8"/>
      <c r="E36" s="2"/>
      <c r="F36" s="2"/>
      <c r="G36" s="2"/>
      <c r="H36" s="2"/>
      <c r="I36" s="2"/>
    </row>
    <row r="37" spans="1:9">
      <c r="A37" s="1"/>
      <c r="B37" s="8"/>
      <c r="C37" s="8"/>
      <c r="D37" s="8"/>
      <c r="E37" s="2"/>
      <c r="F37" s="2"/>
      <c r="G37" s="2"/>
      <c r="H37" s="2"/>
      <c r="I37" s="2"/>
    </row>
    <row r="38" spans="1:9">
      <c r="A38" s="1"/>
      <c r="B38" s="8"/>
      <c r="C38" s="8"/>
      <c r="D38" s="8"/>
      <c r="E38" s="2"/>
      <c r="F38" s="2"/>
      <c r="G38" s="2"/>
      <c r="H38" s="2"/>
      <c r="I38" s="2"/>
    </row>
    <row r="39" spans="1:9">
      <c r="A39" s="1"/>
      <c r="B39" s="8"/>
      <c r="C39" s="8"/>
      <c r="D39" s="8"/>
      <c r="E39" s="2"/>
      <c r="F39" s="2"/>
      <c r="G39" s="2"/>
      <c r="H39" s="2"/>
      <c r="I39" s="2"/>
    </row>
    <row r="40" spans="1:9">
      <c r="A40" s="1"/>
      <c r="B40" s="8"/>
      <c r="C40" s="8"/>
      <c r="D40" s="8"/>
      <c r="E40" s="2"/>
      <c r="F40" s="2"/>
      <c r="G40" s="2"/>
      <c r="H40" s="2"/>
      <c r="I40" s="2"/>
    </row>
    <row r="41" spans="1:9">
      <c r="A41" s="1"/>
      <c r="B41" s="8"/>
      <c r="C41" s="8"/>
      <c r="D41" s="8"/>
      <c r="E41" s="2"/>
      <c r="F41" s="2"/>
      <c r="G41" s="2"/>
      <c r="H41" s="2"/>
      <c r="I41" s="2"/>
    </row>
    <row r="42" spans="1:9">
      <c r="A42" s="1"/>
      <c r="B42" s="8"/>
      <c r="C42" s="8"/>
      <c r="D42" s="8"/>
      <c r="E42" s="2"/>
      <c r="F42" s="2"/>
      <c r="G42" s="2"/>
      <c r="H42" s="2"/>
      <c r="I42" s="2"/>
    </row>
    <row r="43" spans="1:9">
      <c r="A43" s="1"/>
      <c r="B43" s="8"/>
      <c r="C43" s="8"/>
      <c r="D43" s="8"/>
      <c r="E43" s="2"/>
      <c r="F43" s="2"/>
      <c r="G43" s="2"/>
      <c r="H43" s="2"/>
      <c r="I43" s="2"/>
    </row>
    <row r="44" spans="1:9">
      <c r="A44" s="1"/>
      <c r="B44" s="8"/>
      <c r="C44" s="8"/>
      <c r="D44" s="8"/>
      <c r="E44" s="2"/>
      <c r="F44" s="2"/>
      <c r="G44" s="2"/>
      <c r="H44" s="2"/>
      <c r="I44" s="2"/>
    </row>
    <row r="45" spans="1:9">
      <c r="A45" s="1"/>
      <c r="B45" s="8"/>
      <c r="C45" s="8"/>
      <c r="D45" s="8"/>
      <c r="E45" s="2"/>
      <c r="F45" s="2"/>
      <c r="G45" s="2"/>
      <c r="H45" s="2"/>
      <c r="I45" s="2"/>
    </row>
    <row r="46" spans="1:9">
      <c r="A46" s="1"/>
      <c r="B46" s="8"/>
      <c r="C46" s="8"/>
      <c r="D46" s="8"/>
      <c r="E46" s="2"/>
      <c r="F46" s="2"/>
      <c r="G46" s="2"/>
      <c r="H46" s="2"/>
      <c r="I46" s="2"/>
    </row>
    <row r="47" spans="1:9">
      <c r="A47" s="1"/>
      <c r="B47" s="8"/>
      <c r="C47" s="8"/>
      <c r="D47" s="8"/>
      <c r="E47" s="2"/>
      <c r="F47" s="2"/>
      <c r="G47" s="2"/>
      <c r="H47" s="2"/>
      <c r="I47" s="2"/>
    </row>
    <row r="48" spans="1:9">
      <c r="A48" s="1"/>
      <c r="B48" s="8"/>
      <c r="C48" s="8"/>
      <c r="D48" s="8"/>
      <c r="E48" s="2"/>
      <c r="F48" s="2"/>
      <c r="G48" s="2"/>
      <c r="H48" s="2"/>
      <c r="I48" s="2"/>
    </row>
    <row r="49" spans="1:9">
      <c r="A49" s="1"/>
      <c r="B49" s="8"/>
      <c r="C49" s="8"/>
      <c r="D49" s="8"/>
      <c r="E49" s="2"/>
      <c r="F49" s="2"/>
      <c r="G49" s="2"/>
      <c r="H49" s="2"/>
      <c r="I49" s="2"/>
    </row>
    <row r="50" spans="1:9">
      <c r="A50" s="1"/>
      <c r="B50" s="8"/>
      <c r="C50" s="8"/>
      <c r="D50" s="8"/>
      <c r="E50" s="2"/>
      <c r="F50" s="2"/>
      <c r="G50" s="2"/>
      <c r="H50" s="2"/>
      <c r="I50" s="2"/>
    </row>
    <row r="51" spans="1:9">
      <c r="A51" s="1"/>
      <c r="B51" s="8"/>
      <c r="C51" s="8"/>
      <c r="D51" s="8"/>
      <c r="E51" s="2"/>
      <c r="F51" s="2"/>
      <c r="G51" s="2"/>
      <c r="H51" s="2"/>
      <c r="I51" s="2"/>
    </row>
    <row r="52" spans="1:9">
      <c r="A52" s="1"/>
      <c r="B52" s="8"/>
      <c r="C52" s="8"/>
      <c r="D52" s="8"/>
      <c r="E52" s="2"/>
      <c r="F52" s="2"/>
      <c r="G52" s="2"/>
      <c r="H52" s="2"/>
      <c r="I52" s="2"/>
    </row>
    <row r="53" spans="1:9">
      <c r="A53" s="1"/>
      <c r="B53" s="8"/>
      <c r="C53" s="8"/>
      <c r="D53" s="8"/>
      <c r="E53" s="2"/>
      <c r="F53" s="2"/>
      <c r="G53" s="2"/>
      <c r="H53" s="2"/>
      <c r="I53" s="2"/>
    </row>
    <row r="54" spans="1:9">
      <c r="A54" s="1"/>
      <c r="B54" s="8"/>
      <c r="C54" s="8"/>
      <c r="D54" s="8"/>
      <c r="E54" s="2"/>
      <c r="F54" s="2"/>
      <c r="G54" s="2"/>
      <c r="H54" s="2"/>
      <c r="I54" s="2"/>
    </row>
    <row r="55" spans="1:9">
      <c r="A55" s="1"/>
      <c r="B55" s="8"/>
      <c r="C55" s="8"/>
      <c r="D55" s="8"/>
      <c r="E55" s="2"/>
      <c r="F55" s="2"/>
      <c r="G55" s="2"/>
      <c r="H55" s="2"/>
      <c r="I55" s="2"/>
    </row>
    <row r="56" spans="1:9">
      <c r="A56" s="1"/>
      <c r="B56" s="8"/>
      <c r="C56" s="8"/>
      <c r="D56" s="8"/>
      <c r="E56" s="2"/>
      <c r="F56" s="2"/>
      <c r="G56" s="2"/>
      <c r="H56" s="2"/>
      <c r="I56" s="2"/>
    </row>
    <row r="57" spans="1:9">
      <c r="A57" s="1"/>
      <c r="B57" s="8"/>
      <c r="C57" s="8"/>
      <c r="D57" s="8"/>
      <c r="E57" s="2"/>
      <c r="F57" s="2"/>
      <c r="G57" s="2"/>
      <c r="H57" s="2"/>
      <c r="I57" s="2"/>
    </row>
    <row r="58" spans="1:9">
      <c r="A58" s="1"/>
      <c r="B58" s="8"/>
      <c r="C58" s="8"/>
      <c r="D58" s="8"/>
      <c r="E58" s="2"/>
      <c r="F58" s="2"/>
      <c r="G58" s="2"/>
      <c r="H58" s="2"/>
      <c r="I58" s="2"/>
    </row>
    <row r="59" spans="1:9">
      <c r="A59" s="1"/>
      <c r="B59" s="8"/>
      <c r="C59" s="8"/>
      <c r="D59" s="8"/>
      <c r="E59" s="2"/>
      <c r="F59" s="2"/>
      <c r="G59" s="2"/>
      <c r="H59" s="2"/>
      <c r="I59" s="2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  <row r="703" spans="1:9" s="31" customFormat="1" ht="19.5">
      <c r="A703" s="57" ph="1"/>
      <c r="B703" s="56"/>
      <c r="C703" s="57" ph="1"/>
      <c r="D703" s="57" ph="1"/>
      <c r="E703" s="57" ph="1"/>
      <c r="F703" s="57" ph="1"/>
      <c r="G703" s="57" ph="1"/>
      <c r="H703" s="57" ph="1"/>
      <c r="I703" s="57" ph="1"/>
    </row>
  </sheetData>
  <autoFilter ref="A1:I703" xr:uid="{00000000-0009-0000-0000-000000000000}"/>
  <mergeCells count="5">
    <mergeCell ref="A2:A3"/>
    <mergeCell ref="B2:B3"/>
    <mergeCell ref="C2:C3"/>
    <mergeCell ref="E2:I2"/>
    <mergeCell ref="D2:D3"/>
  </mergeCells>
  <phoneticPr fontId="3"/>
  <dataValidations count="1">
    <dataValidation type="list" allowBlank="1" showInputMessage="1" showErrorMessage="1" sqref="G5:H5 G22:H24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55"/>
  <sheetViews>
    <sheetView workbookViewId="0">
      <pane ySplit="3" topLeftCell="A4" activePane="bottomLeft" state="frozen"/>
      <selection pane="bottomLeft" activeCell="J7" sqref="J7"/>
    </sheetView>
  </sheetViews>
  <sheetFormatPr defaultRowHeight="13"/>
  <cols>
    <col min="1" max="1" width="5.36328125" style="57" customWidth="1"/>
    <col min="2" max="2" width="17.26953125" style="56" bestFit="1" customWidth="1"/>
    <col min="3" max="3" width="23.7265625" style="57" customWidth="1"/>
    <col min="4" max="4" width="44.363281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4212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11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12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 ht="12" customHeight="1">
      <c r="A4" s="19">
        <v>1</v>
      </c>
      <c r="B4" s="15" t="s">
        <v>356</v>
      </c>
      <c r="C4" s="18" t="s">
        <v>357</v>
      </c>
      <c r="D4" s="65" t="s">
        <v>2858</v>
      </c>
      <c r="E4" s="19" t="s">
        <v>109</v>
      </c>
      <c r="F4" s="159" t="s">
        <v>109</v>
      </c>
      <c r="G4" s="194" t="s">
        <v>109</v>
      </c>
      <c r="H4" s="163" t="s">
        <v>109</v>
      </c>
      <c r="I4" s="161"/>
    </row>
    <row r="5" spans="1:9" ht="12" customHeight="1">
      <c r="A5" s="19">
        <v>2</v>
      </c>
      <c r="B5" s="15" t="s">
        <v>630</v>
      </c>
      <c r="C5" s="18" t="s">
        <v>359</v>
      </c>
      <c r="D5" s="65" t="s">
        <v>2859</v>
      </c>
      <c r="E5" s="19" t="s">
        <v>109</v>
      </c>
      <c r="F5" s="159" t="s">
        <v>109</v>
      </c>
      <c r="G5" s="194" t="s">
        <v>109</v>
      </c>
      <c r="H5" s="163" t="s">
        <v>109</v>
      </c>
      <c r="I5" s="161"/>
    </row>
    <row r="6" spans="1:9" ht="12" customHeight="1">
      <c r="A6" s="19">
        <v>3</v>
      </c>
      <c r="B6" s="15" t="s">
        <v>358</v>
      </c>
      <c r="C6" s="18" t="s">
        <v>361</v>
      </c>
      <c r="D6" s="65" t="s">
        <v>2860</v>
      </c>
      <c r="E6" s="19" t="s">
        <v>109</v>
      </c>
      <c r="F6" s="159" t="s">
        <v>109</v>
      </c>
      <c r="G6" s="194" t="s">
        <v>109</v>
      </c>
      <c r="H6" s="163" t="s">
        <v>109</v>
      </c>
      <c r="I6" s="161"/>
    </row>
    <row r="7" spans="1:9" ht="12" customHeight="1">
      <c r="A7" s="19">
        <v>4</v>
      </c>
      <c r="B7" s="15" t="s">
        <v>369</v>
      </c>
      <c r="C7" s="18" t="s">
        <v>363</v>
      </c>
      <c r="D7" s="65" t="s">
        <v>2861</v>
      </c>
      <c r="E7" s="19" t="s">
        <v>109</v>
      </c>
      <c r="F7" s="159" t="s">
        <v>109</v>
      </c>
      <c r="G7" s="194" t="s">
        <v>109</v>
      </c>
      <c r="H7" s="163" t="s">
        <v>109</v>
      </c>
      <c r="I7" s="161"/>
    </row>
    <row r="8" spans="1:9" ht="12" customHeight="1">
      <c r="A8" s="19">
        <v>5</v>
      </c>
      <c r="B8" s="15" t="s">
        <v>360</v>
      </c>
      <c r="C8" s="18" t="s">
        <v>364</v>
      </c>
      <c r="D8" s="65" t="s">
        <v>2862</v>
      </c>
      <c r="E8" s="19" t="s">
        <v>83</v>
      </c>
      <c r="F8" s="159" t="s">
        <v>109</v>
      </c>
      <c r="G8" s="194" t="s">
        <v>109</v>
      </c>
      <c r="H8" s="163" t="s">
        <v>109</v>
      </c>
      <c r="I8" s="161"/>
    </row>
    <row r="9" spans="1:9" ht="12" customHeight="1">
      <c r="A9" s="19">
        <v>6</v>
      </c>
      <c r="B9" s="15" t="s">
        <v>362</v>
      </c>
      <c r="C9" s="18" t="s">
        <v>366</v>
      </c>
      <c r="D9" s="65" t="s">
        <v>2863</v>
      </c>
      <c r="E9" s="19" t="s">
        <v>109</v>
      </c>
      <c r="F9" s="159" t="s">
        <v>109</v>
      </c>
      <c r="G9" s="194" t="s">
        <v>109</v>
      </c>
      <c r="H9" s="163" t="s">
        <v>109</v>
      </c>
      <c r="I9" s="161"/>
    </row>
    <row r="10" spans="1:9" ht="12" customHeight="1">
      <c r="A10" s="19">
        <v>7</v>
      </c>
      <c r="B10" s="15" t="s">
        <v>362</v>
      </c>
      <c r="C10" s="18" t="s">
        <v>368</v>
      </c>
      <c r="D10" s="65" t="s">
        <v>2864</v>
      </c>
      <c r="E10" s="19" t="s">
        <v>109</v>
      </c>
      <c r="F10" s="159" t="s">
        <v>109</v>
      </c>
      <c r="G10" s="194" t="s">
        <v>107</v>
      </c>
      <c r="H10" s="163" t="s">
        <v>107</v>
      </c>
      <c r="I10" s="161"/>
    </row>
    <row r="11" spans="1:9" ht="12" customHeight="1">
      <c r="A11" s="19">
        <v>8</v>
      </c>
      <c r="B11" s="15" t="s">
        <v>116</v>
      </c>
      <c r="C11" s="18" t="s">
        <v>370</v>
      </c>
      <c r="D11" s="65" t="s">
        <v>2865</v>
      </c>
      <c r="E11" s="19" t="s">
        <v>2215</v>
      </c>
      <c r="F11" s="159" t="s">
        <v>2215</v>
      </c>
      <c r="G11" s="194" t="s">
        <v>2215</v>
      </c>
      <c r="H11" s="163" t="s">
        <v>2215</v>
      </c>
      <c r="I11" s="161"/>
    </row>
    <row r="12" spans="1:9" ht="12" customHeight="1">
      <c r="A12" s="19">
        <v>9</v>
      </c>
      <c r="B12" s="15" t="s">
        <v>365</v>
      </c>
      <c r="C12" s="18" t="s">
        <v>371</v>
      </c>
      <c r="D12" s="65" t="s">
        <v>2866</v>
      </c>
      <c r="E12" s="19" t="s">
        <v>107</v>
      </c>
      <c r="F12" s="159" t="s">
        <v>107</v>
      </c>
      <c r="G12" s="194" t="s">
        <v>107</v>
      </c>
      <c r="H12" s="163" t="s">
        <v>107</v>
      </c>
      <c r="I12" s="161"/>
    </row>
    <row r="13" spans="1:9" ht="12" customHeight="1">
      <c r="A13" s="19">
        <v>10</v>
      </c>
      <c r="B13" s="15" t="s">
        <v>367</v>
      </c>
      <c r="C13" s="18" t="s">
        <v>373</v>
      </c>
      <c r="D13" s="65" t="s">
        <v>2867</v>
      </c>
      <c r="E13" s="19" t="s">
        <v>107</v>
      </c>
      <c r="F13" s="159" t="s">
        <v>107</v>
      </c>
      <c r="G13" s="194" t="s">
        <v>107</v>
      </c>
      <c r="H13" s="163" t="s">
        <v>107</v>
      </c>
      <c r="I13" s="161"/>
    </row>
    <row r="14" spans="1:9" ht="12" customHeight="1">
      <c r="A14" s="19">
        <v>11</v>
      </c>
      <c r="B14" s="15" t="s">
        <v>367</v>
      </c>
      <c r="C14" s="18" t="s">
        <v>375</v>
      </c>
      <c r="D14" s="65" t="s">
        <v>2868</v>
      </c>
      <c r="E14" s="19" t="s">
        <v>107</v>
      </c>
      <c r="F14" s="159" t="s">
        <v>107</v>
      </c>
      <c r="G14" s="194" t="s">
        <v>107</v>
      </c>
      <c r="H14" s="163" t="s">
        <v>107</v>
      </c>
      <c r="I14" s="161"/>
    </row>
    <row r="15" spans="1:9" ht="12" customHeight="1">
      <c r="A15" s="19">
        <v>12</v>
      </c>
      <c r="B15" s="15" t="s">
        <v>372</v>
      </c>
      <c r="C15" s="18" t="s">
        <v>377</v>
      </c>
      <c r="D15" s="65" t="s">
        <v>2869</v>
      </c>
      <c r="E15" s="19" t="s">
        <v>107</v>
      </c>
      <c r="F15" s="159" t="s">
        <v>107</v>
      </c>
      <c r="G15" s="194" t="s">
        <v>107</v>
      </c>
      <c r="H15" s="163" t="s">
        <v>107</v>
      </c>
      <c r="I15" s="161"/>
    </row>
    <row r="16" spans="1:9" ht="12" customHeight="1">
      <c r="A16" s="19">
        <v>13</v>
      </c>
      <c r="B16" s="15" t="s">
        <v>374</v>
      </c>
      <c r="C16" s="18" t="s">
        <v>379</v>
      </c>
      <c r="D16" s="65" t="s">
        <v>2870</v>
      </c>
      <c r="E16" s="19" t="s">
        <v>107</v>
      </c>
      <c r="F16" s="159" t="s">
        <v>107</v>
      </c>
      <c r="G16" s="194" t="s">
        <v>107</v>
      </c>
      <c r="H16" s="163" t="s">
        <v>107</v>
      </c>
      <c r="I16" s="161"/>
    </row>
    <row r="17" spans="1:9" ht="12" customHeight="1">
      <c r="A17" s="19">
        <v>14</v>
      </c>
      <c r="B17" s="15" t="s">
        <v>376</v>
      </c>
      <c r="C17" s="18" t="s">
        <v>380</v>
      </c>
      <c r="D17" s="65" t="s">
        <v>2871</v>
      </c>
      <c r="E17" s="19" t="s">
        <v>107</v>
      </c>
      <c r="F17" s="159" t="s">
        <v>107</v>
      </c>
      <c r="G17" s="194" t="s">
        <v>107</v>
      </c>
      <c r="H17" s="163" t="s">
        <v>107</v>
      </c>
      <c r="I17" s="161"/>
    </row>
    <row r="18" spans="1:9" ht="12" customHeight="1">
      <c r="A18" s="19">
        <v>15</v>
      </c>
      <c r="B18" s="15" t="s">
        <v>378</v>
      </c>
      <c r="C18" s="18" t="s">
        <v>381</v>
      </c>
      <c r="D18" s="65" t="s">
        <v>2872</v>
      </c>
      <c r="E18" s="19" t="s">
        <v>107</v>
      </c>
      <c r="F18" s="159" t="s">
        <v>107</v>
      </c>
      <c r="G18" s="194" t="s">
        <v>107</v>
      </c>
      <c r="H18" s="163" t="s">
        <v>107</v>
      </c>
      <c r="I18" s="161"/>
    </row>
    <row r="19" spans="1:9" ht="12" customHeight="1">
      <c r="A19" s="19">
        <v>16</v>
      </c>
      <c r="B19" s="15" t="s">
        <v>378</v>
      </c>
      <c r="C19" s="18" t="s">
        <v>382</v>
      </c>
      <c r="D19" s="65" t="s">
        <v>2873</v>
      </c>
      <c r="E19" s="19" t="s">
        <v>107</v>
      </c>
      <c r="F19" s="159" t="s">
        <v>107</v>
      </c>
      <c r="G19" s="194" t="s">
        <v>107</v>
      </c>
      <c r="H19" s="163" t="s">
        <v>107</v>
      </c>
      <c r="I19" s="161"/>
    </row>
    <row r="20" spans="1:9" ht="12" customHeight="1">
      <c r="A20" s="19">
        <v>17</v>
      </c>
      <c r="B20" s="15" t="s">
        <v>378</v>
      </c>
      <c r="C20" s="18" t="s">
        <v>383</v>
      </c>
      <c r="D20" s="65" t="s">
        <v>2874</v>
      </c>
      <c r="E20" s="19" t="s">
        <v>107</v>
      </c>
      <c r="F20" s="159" t="s">
        <v>107</v>
      </c>
      <c r="G20" s="194" t="s">
        <v>107</v>
      </c>
      <c r="H20" s="163" t="s">
        <v>107</v>
      </c>
      <c r="I20" s="161"/>
    </row>
    <row r="21" spans="1:9" ht="12" customHeight="1">
      <c r="A21" s="19">
        <v>18</v>
      </c>
      <c r="B21" s="15" t="s">
        <v>378</v>
      </c>
      <c r="C21" s="18" t="s">
        <v>384</v>
      </c>
      <c r="D21" s="65" t="s">
        <v>2875</v>
      </c>
      <c r="E21" s="19" t="s">
        <v>107</v>
      </c>
      <c r="F21" s="159" t="s">
        <v>107</v>
      </c>
      <c r="G21" s="194" t="s">
        <v>107</v>
      </c>
      <c r="H21" s="163" t="s">
        <v>107</v>
      </c>
      <c r="I21" s="161"/>
    </row>
    <row r="22" spans="1:9" ht="12" customHeight="1">
      <c r="A22" s="19">
        <v>19</v>
      </c>
      <c r="B22" s="15" t="s">
        <v>378</v>
      </c>
      <c r="C22" s="18" t="s">
        <v>385</v>
      </c>
      <c r="D22" s="65" t="s">
        <v>2876</v>
      </c>
      <c r="E22" s="19" t="s">
        <v>83</v>
      </c>
      <c r="F22" s="159" t="s">
        <v>107</v>
      </c>
      <c r="G22" s="194" t="s">
        <v>107</v>
      </c>
      <c r="H22" s="163" t="s">
        <v>107</v>
      </c>
      <c r="I22" s="161"/>
    </row>
    <row r="23" spans="1:9" ht="12" customHeight="1">
      <c r="A23" s="19">
        <v>20</v>
      </c>
      <c r="B23" s="15" t="s">
        <v>378</v>
      </c>
      <c r="C23" s="18" t="s">
        <v>386</v>
      </c>
      <c r="D23" s="65" t="s">
        <v>2877</v>
      </c>
      <c r="E23" s="19" t="s">
        <v>83</v>
      </c>
      <c r="F23" s="159" t="s">
        <v>107</v>
      </c>
      <c r="G23" s="194" t="s">
        <v>107</v>
      </c>
      <c r="H23" s="163" t="s">
        <v>107</v>
      </c>
      <c r="I23" s="161"/>
    </row>
    <row r="24" spans="1:9" ht="12" customHeight="1">
      <c r="A24" s="19">
        <v>21</v>
      </c>
      <c r="B24" s="15" t="s">
        <v>378</v>
      </c>
      <c r="C24" s="18" t="s">
        <v>387</v>
      </c>
      <c r="D24" s="65" t="s">
        <v>2878</v>
      </c>
      <c r="E24" s="19" t="s">
        <v>107</v>
      </c>
      <c r="F24" s="159" t="s">
        <v>107</v>
      </c>
      <c r="G24" s="194" t="s">
        <v>107</v>
      </c>
      <c r="H24" s="163" t="s">
        <v>107</v>
      </c>
      <c r="I24" s="161"/>
    </row>
    <row r="25" spans="1:9" ht="12" customHeight="1">
      <c r="A25" s="19">
        <v>22</v>
      </c>
      <c r="B25" s="15" t="s">
        <v>378</v>
      </c>
      <c r="C25" s="18" t="s">
        <v>388</v>
      </c>
      <c r="D25" s="65" t="s">
        <v>2879</v>
      </c>
      <c r="E25" s="19" t="s">
        <v>107</v>
      </c>
      <c r="F25" s="159" t="s">
        <v>107</v>
      </c>
      <c r="G25" s="194" t="s">
        <v>107</v>
      </c>
      <c r="H25" s="163" t="s">
        <v>107</v>
      </c>
      <c r="I25" s="161"/>
    </row>
    <row r="26" spans="1:9" ht="12" customHeight="1">
      <c r="A26" s="19">
        <v>23</v>
      </c>
      <c r="B26" s="15" t="s">
        <v>378</v>
      </c>
      <c r="C26" s="18" t="s">
        <v>389</v>
      </c>
      <c r="D26" s="65" t="s">
        <v>2880</v>
      </c>
      <c r="E26" s="19" t="s">
        <v>83</v>
      </c>
      <c r="F26" s="159" t="s">
        <v>107</v>
      </c>
      <c r="G26" s="194" t="s">
        <v>107</v>
      </c>
      <c r="H26" s="163" t="s">
        <v>107</v>
      </c>
      <c r="I26" s="161"/>
    </row>
    <row r="27" spans="1:9" ht="12" customHeight="1">
      <c r="A27" s="19">
        <v>24</v>
      </c>
      <c r="B27" s="15" t="s">
        <v>378</v>
      </c>
      <c r="C27" s="18" t="s">
        <v>390</v>
      </c>
      <c r="D27" s="65" t="s">
        <v>2881</v>
      </c>
      <c r="E27" s="19" t="s">
        <v>113</v>
      </c>
      <c r="F27" s="159" t="s">
        <v>107</v>
      </c>
      <c r="G27" s="194" t="s">
        <v>107</v>
      </c>
      <c r="H27" s="163" t="s">
        <v>107</v>
      </c>
      <c r="I27" s="161"/>
    </row>
    <row r="28" spans="1:9" ht="12" customHeight="1">
      <c r="A28" s="19">
        <v>25</v>
      </c>
      <c r="B28" s="15" t="s">
        <v>378</v>
      </c>
      <c r="C28" s="18" t="s">
        <v>392</v>
      </c>
      <c r="D28" s="65" t="s">
        <v>2882</v>
      </c>
      <c r="E28" s="19" t="s">
        <v>107</v>
      </c>
      <c r="F28" s="159" t="s">
        <v>107</v>
      </c>
      <c r="G28" s="194" t="s">
        <v>107</v>
      </c>
      <c r="H28" s="163" t="s">
        <v>107</v>
      </c>
      <c r="I28" s="161"/>
    </row>
    <row r="29" spans="1:9" ht="12" customHeight="1">
      <c r="A29" s="19">
        <v>26</v>
      </c>
      <c r="B29" s="15" t="s">
        <v>378</v>
      </c>
      <c r="C29" s="18" t="s">
        <v>393</v>
      </c>
      <c r="D29" s="65" t="s">
        <v>2883</v>
      </c>
      <c r="E29" s="19" t="s">
        <v>113</v>
      </c>
      <c r="F29" s="159" t="s">
        <v>107</v>
      </c>
      <c r="G29" s="194" t="s">
        <v>107</v>
      </c>
      <c r="H29" s="163" t="s">
        <v>107</v>
      </c>
      <c r="I29" s="161"/>
    </row>
    <row r="30" spans="1:9" ht="12" customHeight="1">
      <c r="A30" s="19">
        <v>27</v>
      </c>
      <c r="B30" s="15" t="s">
        <v>391</v>
      </c>
      <c r="C30" s="18" t="s">
        <v>394</v>
      </c>
      <c r="D30" s="65" t="s">
        <v>2884</v>
      </c>
      <c r="E30" s="19" t="s">
        <v>107</v>
      </c>
      <c r="F30" s="159" t="s">
        <v>107</v>
      </c>
      <c r="G30" s="194" t="s">
        <v>107</v>
      </c>
      <c r="H30" s="163" t="s">
        <v>107</v>
      </c>
      <c r="I30" s="161"/>
    </row>
    <row r="31" spans="1:9" ht="12" customHeight="1">
      <c r="A31" s="19">
        <v>28</v>
      </c>
      <c r="B31" s="15" t="s">
        <v>391</v>
      </c>
      <c r="C31" s="18" t="s">
        <v>395</v>
      </c>
      <c r="D31" s="65" t="s">
        <v>2885</v>
      </c>
      <c r="E31" s="19" t="s">
        <v>113</v>
      </c>
      <c r="F31" s="159" t="s">
        <v>107</v>
      </c>
      <c r="G31" s="194" t="s">
        <v>107</v>
      </c>
      <c r="H31" s="163" t="s">
        <v>107</v>
      </c>
      <c r="I31" s="161"/>
    </row>
    <row r="32" spans="1:9" ht="12" customHeight="1">
      <c r="A32" s="19">
        <v>29</v>
      </c>
      <c r="B32" s="15" t="s">
        <v>391</v>
      </c>
      <c r="C32" s="18" t="s">
        <v>397</v>
      </c>
      <c r="D32" s="65" t="s">
        <v>2886</v>
      </c>
      <c r="E32" s="19" t="s">
        <v>69</v>
      </c>
      <c r="F32" s="159" t="s">
        <v>107</v>
      </c>
      <c r="G32" s="194" t="s">
        <v>107</v>
      </c>
      <c r="H32" s="163" t="s">
        <v>107</v>
      </c>
      <c r="I32" s="161"/>
    </row>
    <row r="33" spans="1:9" ht="12" customHeight="1">
      <c r="A33" s="19">
        <v>30</v>
      </c>
      <c r="B33" s="15" t="s">
        <v>391</v>
      </c>
      <c r="C33" s="18" t="s">
        <v>398</v>
      </c>
      <c r="D33" s="65" t="s">
        <v>2887</v>
      </c>
      <c r="E33" s="19" t="s">
        <v>69</v>
      </c>
      <c r="F33" s="159" t="s">
        <v>107</v>
      </c>
      <c r="G33" s="194" t="s">
        <v>107</v>
      </c>
      <c r="H33" s="163" t="s">
        <v>107</v>
      </c>
      <c r="I33" s="161"/>
    </row>
    <row r="34" spans="1:9" ht="12" customHeight="1">
      <c r="A34" s="19">
        <v>31</v>
      </c>
      <c r="B34" s="15" t="s">
        <v>396</v>
      </c>
      <c r="C34" s="18" t="s">
        <v>399</v>
      </c>
      <c r="D34" s="65" t="s">
        <v>2888</v>
      </c>
      <c r="E34" s="19" t="s">
        <v>83</v>
      </c>
      <c r="F34" s="159" t="s">
        <v>107</v>
      </c>
      <c r="G34" s="194" t="s">
        <v>107</v>
      </c>
      <c r="H34" s="163" t="s">
        <v>107</v>
      </c>
      <c r="I34" s="161"/>
    </row>
    <row r="35" spans="1:9" ht="12" customHeight="1">
      <c r="A35" s="19">
        <v>32</v>
      </c>
      <c r="B35" s="15" t="s">
        <v>396</v>
      </c>
      <c r="C35" s="18" t="s">
        <v>2216</v>
      </c>
      <c r="D35" s="65" t="s">
        <v>2889</v>
      </c>
      <c r="E35" s="19" t="s">
        <v>107</v>
      </c>
      <c r="F35" s="159" t="s">
        <v>107</v>
      </c>
      <c r="G35" s="194" t="s">
        <v>107</v>
      </c>
      <c r="H35" s="163" t="s">
        <v>107</v>
      </c>
      <c r="I35" s="161"/>
    </row>
    <row r="36" spans="1:9" ht="12" customHeight="1">
      <c r="A36" s="19">
        <v>33</v>
      </c>
      <c r="B36" s="15" t="s">
        <v>396</v>
      </c>
      <c r="C36" s="18" t="s">
        <v>401</v>
      </c>
      <c r="D36" s="65" t="s">
        <v>2890</v>
      </c>
      <c r="E36" s="19" t="s">
        <v>113</v>
      </c>
      <c r="F36" s="159" t="s">
        <v>107</v>
      </c>
      <c r="G36" s="194" t="s">
        <v>107</v>
      </c>
      <c r="H36" s="163" t="s">
        <v>107</v>
      </c>
      <c r="I36" s="161"/>
    </row>
    <row r="37" spans="1:9" ht="12" customHeight="1">
      <c r="A37" s="19">
        <v>34</v>
      </c>
      <c r="B37" s="15" t="s">
        <v>396</v>
      </c>
      <c r="C37" s="18" t="s">
        <v>403</v>
      </c>
      <c r="D37" s="65" t="s">
        <v>2891</v>
      </c>
      <c r="E37" s="19" t="s">
        <v>107</v>
      </c>
      <c r="F37" s="159" t="s">
        <v>107</v>
      </c>
      <c r="G37" s="194" t="s">
        <v>107</v>
      </c>
      <c r="H37" s="163" t="s">
        <v>107</v>
      </c>
      <c r="I37" s="161"/>
    </row>
    <row r="38" spans="1:9" ht="12" customHeight="1">
      <c r="A38" s="19">
        <v>35</v>
      </c>
      <c r="B38" s="15" t="s">
        <v>400</v>
      </c>
      <c r="C38" s="18" t="s">
        <v>405</v>
      </c>
      <c r="D38" s="65" t="s">
        <v>2892</v>
      </c>
      <c r="E38" s="19" t="s">
        <v>107</v>
      </c>
      <c r="F38" s="159" t="s">
        <v>107</v>
      </c>
      <c r="G38" s="194" t="s">
        <v>107</v>
      </c>
      <c r="H38" s="163" t="s">
        <v>107</v>
      </c>
      <c r="I38" s="161"/>
    </row>
    <row r="39" spans="1:9" ht="12" customHeight="1">
      <c r="A39" s="19">
        <v>36</v>
      </c>
      <c r="B39" s="15" t="s">
        <v>402</v>
      </c>
      <c r="C39" s="18" t="s">
        <v>407</v>
      </c>
      <c r="D39" s="65" t="s">
        <v>2893</v>
      </c>
      <c r="E39" s="19" t="s">
        <v>113</v>
      </c>
      <c r="F39" s="159" t="s">
        <v>107</v>
      </c>
      <c r="G39" s="194" t="s">
        <v>107</v>
      </c>
      <c r="H39" s="163" t="s">
        <v>107</v>
      </c>
      <c r="I39" s="161"/>
    </row>
    <row r="40" spans="1:9" ht="12" customHeight="1">
      <c r="A40" s="19">
        <v>37</v>
      </c>
      <c r="B40" s="15" t="s">
        <v>404</v>
      </c>
      <c r="C40" s="18" t="s">
        <v>409</v>
      </c>
      <c r="D40" s="65" t="s">
        <v>2894</v>
      </c>
      <c r="E40" s="19" t="s">
        <v>107</v>
      </c>
      <c r="F40" s="159" t="s">
        <v>107</v>
      </c>
      <c r="G40" s="194" t="s">
        <v>107</v>
      </c>
      <c r="H40" s="163" t="s">
        <v>107</v>
      </c>
      <c r="I40" s="161"/>
    </row>
    <row r="41" spans="1:9" ht="12" customHeight="1">
      <c r="A41" s="19">
        <v>38</v>
      </c>
      <c r="B41" s="15" t="s">
        <v>406</v>
      </c>
      <c r="C41" s="18" t="s">
        <v>411</v>
      </c>
      <c r="D41" s="65" t="s">
        <v>2895</v>
      </c>
      <c r="E41" s="19" t="s">
        <v>107</v>
      </c>
      <c r="F41" s="159" t="s">
        <v>107</v>
      </c>
      <c r="G41" s="194" t="s">
        <v>107</v>
      </c>
      <c r="H41" s="163" t="s">
        <v>107</v>
      </c>
      <c r="I41" s="161"/>
    </row>
    <row r="42" spans="1:9" ht="12" customHeight="1">
      <c r="A42" s="19">
        <v>39</v>
      </c>
      <c r="B42" s="15" t="s">
        <v>408</v>
      </c>
      <c r="C42" s="18" t="s">
        <v>413</v>
      </c>
      <c r="D42" s="65" t="s">
        <v>2896</v>
      </c>
      <c r="E42" s="19" t="s">
        <v>107</v>
      </c>
      <c r="F42" s="159" t="s">
        <v>107</v>
      </c>
      <c r="G42" s="194" t="s">
        <v>107</v>
      </c>
      <c r="H42" s="163" t="s">
        <v>107</v>
      </c>
      <c r="I42" s="161"/>
    </row>
    <row r="43" spans="1:9" ht="12" customHeight="1">
      <c r="A43" s="19">
        <v>40</v>
      </c>
      <c r="B43" s="15" t="s">
        <v>410</v>
      </c>
      <c r="C43" s="18" t="s">
        <v>414</v>
      </c>
      <c r="D43" s="65" t="s">
        <v>2897</v>
      </c>
      <c r="E43" s="19" t="s">
        <v>107</v>
      </c>
      <c r="F43" s="159" t="s">
        <v>107</v>
      </c>
      <c r="G43" s="194" t="s">
        <v>107</v>
      </c>
      <c r="H43" s="163" t="s">
        <v>107</v>
      </c>
      <c r="I43" s="161"/>
    </row>
    <row r="44" spans="1:9" ht="12" customHeight="1">
      <c r="A44" s="19">
        <v>41</v>
      </c>
      <c r="B44" s="15" t="s">
        <v>412</v>
      </c>
      <c r="C44" s="18" t="s">
        <v>417</v>
      </c>
      <c r="D44" s="65" t="s">
        <v>2898</v>
      </c>
      <c r="E44" s="19" t="s">
        <v>107</v>
      </c>
      <c r="F44" s="159" t="s">
        <v>107</v>
      </c>
      <c r="G44" s="194" t="s">
        <v>107</v>
      </c>
      <c r="H44" s="163" t="s">
        <v>107</v>
      </c>
      <c r="I44" s="161"/>
    </row>
    <row r="45" spans="1:9" ht="12" customHeight="1">
      <c r="A45" s="19">
        <v>42</v>
      </c>
      <c r="B45" s="15" t="s">
        <v>415</v>
      </c>
      <c r="C45" s="18" t="s">
        <v>418</v>
      </c>
      <c r="D45" s="65" t="s">
        <v>2899</v>
      </c>
      <c r="E45" s="19" t="s">
        <v>107</v>
      </c>
      <c r="F45" s="159" t="s">
        <v>107</v>
      </c>
      <c r="G45" s="194" t="s">
        <v>107</v>
      </c>
      <c r="H45" s="163" t="s">
        <v>107</v>
      </c>
      <c r="I45" s="161"/>
    </row>
    <row r="46" spans="1:9" ht="12" customHeight="1">
      <c r="A46" s="19">
        <v>43</v>
      </c>
      <c r="B46" s="15" t="s">
        <v>415</v>
      </c>
      <c r="C46" s="18" t="s">
        <v>420</v>
      </c>
      <c r="D46" s="65" t="s">
        <v>2900</v>
      </c>
      <c r="E46" s="19" t="s">
        <v>107</v>
      </c>
      <c r="F46" s="159" t="s">
        <v>107</v>
      </c>
      <c r="G46" s="194" t="s">
        <v>107</v>
      </c>
      <c r="H46" s="163" t="s">
        <v>107</v>
      </c>
      <c r="I46" s="161"/>
    </row>
    <row r="47" spans="1:9" ht="12" customHeight="1">
      <c r="A47" s="19">
        <v>44</v>
      </c>
      <c r="B47" s="15" t="s">
        <v>415</v>
      </c>
      <c r="C47" s="18" t="s">
        <v>422</v>
      </c>
      <c r="D47" s="65" t="s">
        <v>2901</v>
      </c>
      <c r="E47" s="19" t="s">
        <v>107</v>
      </c>
      <c r="F47" s="159" t="s">
        <v>107</v>
      </c>
      <c r="G47" s="194" t="s">
        <v>107</v>
      </c>
      <c r="H47" s="163" t="s">
        <v>107</v>
      </c>
      <c r="I47" s="161"/>
    </row>
    <row r="48" spans="1:9" ht="12" customHeight="1">
      <c r="A48" s="19">
        <v>45</v>
      </c>
      <c r="B48" s="15" t="s">
        <v>419</v>
      </c>
      <c r="C48" s="18" t="s">
        <v>424</v>
      </c>
      <c r="D48" s="65" t="s">
        <v>2902</v>
      </c>
      <c r="E48" s="19" t="s">
        <v>107</v>
      </c>
      <c r="F48" s="159" t="s">
        <v>107</v>
      </c>
      <c r="G48" s="194" t="s">
        <v>107</v>
      </c>
      <c r="H48" s="163" t="s">
        <v>107</v>
      </c>
      <c r="I48" s="161"/>
    </row>
    <row r="49" spans="1:9" ht="12" customHeight="1">
      <c r="A49" s="19">
        <v>46</v>
      </c>
      <c r="B49" s="15" t="s">
        <v>421</v>
      </c>
      <c r="C49" s="18" t="s">
        <v>426</v>
      </c>
      <c r="D49" s="65" t="s">
        <v>2903</v>
      </c>
      <c r="E49" s="19" t="s">
        <v>107</v>
      </c>
      <c r="F49" s="159" t="s">
        <v>107</v>
      </c>
      <c r="G49" s="194" t="s">
        <v>107</v>
      </c>
      <c r="H49" s="163" t="s">
        <v>107</v>
      </c>
      <c r="I49" s="161"/>
    </row>
    <row r="50" spans="1:9" ht="12" customHeight="1">
      <c r="A50" s="19">
        <v>47</v>
      </c>
      <c r="B50" s="15" t="s">
        <v>423</v>
      </c>
      <c r="C50" s="18" t="s">
        <v>428</v>
      </c>
      <c r="D50" s="65" t="s">
        <v>2904</v>
      </c>
      <c r="E50" s="19" t="s">
        <v>107</v>
      </c>
      <c r="F50" s="159" t="s">
        <v>107</v>
      </c>
      <c r="G50" s="194" t="s">
        <v>107</v>
      </c>
      <c r="H50" s="163" t="s">
        <v>107</v>
      </c>
      <c r="I50" s="161"/>
    </row>
    <row r="51" spans="1:9" ht="12" customHeight="1">
      <c r="A51" s="19">
        <v>48</v>
      </c>
      <c r="B51" s="15" t="s">
        <v>425</v>
      </c>
      <c r="C51" s="18" t="s">
        <v>429</v>
      </c>
      <c r="D51" s="65" t="s">
        <v>2905</v>
      </c>
      <c r="E51" s="19" t="s">
        <v>107</v>
      </c>
      <c r="F51" s="159" t="s">
        <v>107</v>
      </c>
      <c r="G51" s="194" t="s">
        <v>107</v>
      </c>
      <c r="H51" s="163" t="s">
        <v>107</v>
      </c>
      <c r="I51" s="161"/>
    </row>
    <row r="52" spans="1:9" ht="12" customHeight="1">
      <c r="A52" s="19">
        <v>49</v>
      </c>
      <c r="B52" s="15" t="s">
        <v>427</v>
      </c>
      <c r="C52" s="18" t="s">
        <v>430</v>
      </c>
      <c r="D52" s="65" t="s">
        <v>2906</v>
      </c>
      <c r="E52" s="19" t="s">
        <v>107</v>
      </c>
      <c r="F52" s="159" t="s">
        <v>107</v>
      </c>
      <c r="G52" s="194" t="s">
        <v>107</v>
      </c>
      <c r="H52" s="163" t="s">
        <v>107</v>
      </c>
      <c r="I52" s="161"/>
    </row>
    <row r="53" spans="1:9" ht="12" customHeight="1">
      <c r="A53" s="19">
        <v>50</v>
      </c>
      <c r="B53" s="15" t="s">
        <v>427</v>
      </c>
      <c r="C53" s="18" t="s">
        <v>431</v>
      </c>
      <c r="D53" s="65" t="s">
        <v>2907</v>
      </c>
      <c r="E53" s="19" t="s">
        <v>107</v>
      </c>
      <c r="F53" s="159" t="s">
        <v>107</v>
      </c>
      <c r="G53" s="194" t="s">
        <v>107</v>
      </c>
      <c r="H53" s="163" t="s">
        <v>107</v>
      </c>
      <c r="I53" s="161"/>
    </row>
    <row r="54" spans="1:9" ht="12" customHeight="1">
      <c r="A54" s="19">
        <v>51</v>
      </c>
      <c r="B54" s="15" t="s">
        <v>427</v>
      </c>
      <c r="C54" s="18" t="s">
        <v>433</v>
      </c>
      <c r="D54" s="65" t="s">
        <v>2908</v>
      </c>
      <c r="E54" s="19" t="s">
        <v>107</v>
      </c>
      <c r="F54" s="159" t="s">
        <v>107</v>
      </c>
      <c r="G54" s="194" t="s">
        <v>107</v>
      </c>
      <c r="H54" s="163" t="s">
        <v>107</v>
      </c>
      <c r="I54" s="161"/>
    </row>
    <row r="55" spans="1:9" ht="12" customHeight="1">
      <c r="A55" s="19">
        <v>52</v>
      </c>
      <c r="B55" s="15" t="s">
        <v>427</v>
      </c>
      <c r="C55" s="18" t="s">
        <v>434</v>
      </c>
      <c r="D55" s="65" t="s">
        <v>2909</v>
      </c>
      <c r="E55" s="19" t="s">
        <v>107</v>
      </c>
      <c r="F55" s="159" t="s">
        <v>107</v>
      </c>
      <c r="G55" s="194" t="s">
        <v>107</v>
      </c>
      <c r="H55" s="163" t="s">
        <v>107</v>
      </c>
      <c r="I55" s="161"/>
    </row>
    <row r="56" spans="1:9" ht="12" customHeight="1">
      <c r="A56" s="19">
        <v>53</v>
      </c>
      <c r="B56" s="15" t="s">
        <v>432</v>
      </c>
      <c r="C56" s="18" t="s">
        <v>435</v>
      </c>
      <c r="D56" s="65" t="s">
        <v>2910</v>
      </c>
      <c r="E56" s="19" t="s">
        <v>107</v>
      </c>
      <c r="F56" s="159" t="s">
        <v>107</v>
      </c>
      <c r="G56" s="194" t="s">
        <v>107</v>
      </c>
      <c r="H56" s="163" t="s">
        <v>107</v>
      </c>
      <c r="I56" s="161"/>
    </row>
    <row r="57" spans="1:9" ht="12" customHeight="1">
      <c r="A57" s="19">
        <v>54</v>
      </c>
      <c r="B57" s="15" t="s">
        <v>432</v>
      </c>
      <c r="C57" s="18" t="s">
        <v>436</v>
      </c>
      <c r="D57" s="65" t="s">
        <v>2911</v>
      </c>
      <c r="E57" s="19" t="s">
        <v>107</v>
      </c>
      <c r="F57" s="159" t="s">
        <v>107</v>
      </c>
      <c r="G57" s="194" t="s">
        <v>107</v>
      </c>
      <c r="H57" s="163" t="s">
        <v>107</v>
      </c>
      <c r="I57" s="161"/>
    </row>
    <row r="58" spans="1:9" ht="12" customHeight="1">
      <c r="A58" s="19">
        <v>55</v>
      </c>
      <c r="B58" s="15" t="s">
        <v>432</v>
      </c>
      <c r="C58" s="18" t="s">
        <v>437</v>
      </c>
      <c r="D58" s="65" t="s">
        <v>2912</v>
      </c>
      <c r="E58" s="19" t="s">
        <v>107</v>
      </c>
      <c r="F58" s="159" t="s">
        <v>107</v>
      </c>
      <c r="G58" s="194" t="s">
        <v>107</v>
      </c>
      <c r="H58" s="163" t="s">
        <v>107</v>
      </c>
      <c r="I58" s="161"/>
    </row>
    <row r="59" spans="1:9" ht="12" customHeight="1">
      <c r="A59" s="19">
        <v>56</v>
      </c>
      <c r="B59" s="15" t="s">
        <v>432</v>
      </c>
      <c r="C59" s="18" t="s">
        <v>439</v>
      </c>
      <c r="D59" s="65" t="s">
        <v>2913</v>
      </c>
      <c r="E59" s="19"/>
      <c r="F59" s="159" t="s">
        <v>107</v>
      </c>
      <c r="G59" s="194" t="s">
        <v>107</v>
      </c>
      <c r="H59" s="163" t="s">
        <v>107</v>
      </c>
      <c r="I59" s="161"/>
    </row>
    <row r="60" spans="1:9" ht="12" customHeight="1">
      <c r="A60" s="19">
        <v>57</v>
      </c>
      <c r="B60" s="15" t="s">
        <v>432</v>
      </c>
      <c r="C60" s="18" t="s">
        <v>441</v>
      </c>
      <c r="D60" s="65" t="s">
        <v>2914</v>
      </c>
      <c r="E60" s="19" t="s">
        <v>83</v>
      </c>
      <c r="F60" s="159" t="s">
        <v>107</v>
      </c>
      <c r="G60" s="194" t="s">
        <v>107</v>
      </c>
      <c r="H60" s="163" t="s">
        <v>107</v>
      </c>
      <c r="I60" s="161"/>
    </row>
    <row r="61" spans="1:9" ht="12" customHeight="1">
      <c r="A61" s="19">
        <v>58</v>
      </c>
      <c r="B61" s="15" t="s">
        <v>438</v>
      </c>
      <c r="C61" s="18" t="s">
        <v>443</v>
      </c>
      <c r="D61" s="65" t="s">
        <v>2915</v>
      </c>
      <c r="E61" s="19" t="s">
        <v>2145</v>
      </c>
      <c r="F61" s="159" t="s">
        <v>107</v>
      </c>
      <c r="G61" s="194" t="s">
        <v>107</v>
      </c>
      <c r="H61" s="163" t="s">
        <v>107</v>
      </c>
      <c r="I61" s="161"/>
    </row>
    <row r="62" spans="1:9" ht="12" customHeight="1">
      <c r="A62" s="19">
        <v>59</v>
      </c>
      <c r="B62" s="15" t="s">
        <v>440</v>
      </c>
      <c r="C62" s="18" t="s">
        <v>445</v>
      </c>
      <c r="D62" s="65" t="s">
        <v>2916</v>
      </c>
      <c r="E62" s="19" t="s">
        <v>107</v>
      </c>
      <c r="F62" s="159" t="s">
        <v>107</v>
      </c>
      <c r="G62" s="194" t="s">
        <v>107</v>
      </c>
      <c r="H62" s="163" t="s">
        <v>107</v>
      </c>
      <c r="I62" s="161"/>
    </row>
    <row r="63" spans="1:9" ht="12" customHeight="1">
      <c r="A63" s="19">
        <v>60</v>
      </c>
      <c r="B63" s="15" t="s">
        <v>442</v>
      </c>
      <c r="C63" s="18" t="s">
        <v>447</v>
      </c>
      <c r="D63" s="65" t="s">
        <v>2917</v>
      </c>
      <c r="E63" s="19" t="s">
        <v>107</v>
      </c>
      <c r="F63" s="159" t="s">
        <v>107</v>
      </c>
      <c r="G63" s="194" t="s">
        <v>107</v>
      </c>
      <c r="H63" s="163" t="s">
        <v>107</v>
      </c>
      <c r="I63" s="161"/>
    </row>
    <row r="64" spans="1:9" ht="12" customHeight="1">
      <c r="A64" s="19">
        <v>61</v>
      </c>
      <c r="B64" s="15" t="s">
        <v>444</v>
      </c>
      <c r="C64" s="18" t="s">
        <v>449</v>
      </c>
      <c r="D64" s="65" t="s">
        <v>2918</v>
      </c>
      <c r="E64" s="19" t="s">
        <v>107</v>
      </c>
      <c r="F64" s="159" t="s">
        <v>107</v>
      </c>
      <c r="G64" s="194" t="s">
        <v>107</v>
      </c>
      <c r="H64" s="163" t="s">
        <v>107</v>
      </c>
      <c r="I64" s="161"/>
    </row>
    <row r="65" spans="1:9" ht="12" customHeight="1">
      <c r="A65" s="19">
        <v>62</v>
      </c>
      <c r="B65" s="15" t="s">
        <v>446</v>
      </c>
      <c r="C65" s="18" t="s">
        <v>450</v>
      </c>
      <c r="D65" s="65" t="s">
        <v>2919</v>
      </c>
      <c r="E65" s="19" t="s">
        <v>107</v>
      </c>
      <c r="F65" s="159" t="s">
        <v>107</v>
      </c>
      <c r="G65" s="194" t="s">
        <v>107</v>
      </c>
      <c r="H65" s="163" t="s">
        <v>107</v>
      </c>
      <c r="I65" s="161"/>
    </row>
    <row r="66" spans="1:9" ht="12" customHeight="1">
      <c r="A66" s="19">
        <v>63</v>
      </c>
      <c r="B66" s="15" t="s">
        <v>448</v>
      </c>
      <c r="C66" s="18" t="s">
        <v>452</v>
      </c>
      <c r="D66" s="65" t="s">
        <v>2920</v>
      </c>
      <c r="E66" s="19" t="s">
        <v>107</v>
      </c>
      <c r="F66" s="159" t="s">
        <v>107</v>
      </c>
      <c r="G66" s="194" t="s">
        <v>107</v>
      </c>
      <c r="H66" s="163" t="s">
        <v>107</v>
      </c>
      <c r="I66" s="161"/>
    </row>
    <row r="67" spans="1:9" ht="12" customHeight="1">
      <c r="A67" s="19">
        <v>64</v>
      </c>
      <c r="B67" s="15" t="s">
        <v>448</v>
      </c>
      <c r="C67" s="18" t="s">
        <v>454</v>
      </c>
      <c r="D67" s="65" t="s">
        <v>2921</v>
      </c>
      <c r="E67" s="19" t="s">
        <v>83</v>
      </c>
      <c r="F67" s="159" t="s">
        <v>107</v>
      </c>
      <c r="G67" s="194" t="s">
        <v>107</v>
      </c>
      <c r="H67" s="163" t="s">
        <v>107</v>
      </c>
      <c r="I67" s="161"/>
    </row>
    <row r="68" spans="1:9" ht="12" customHeight="1">
      <c r="A68" s="19">
        <v>65</v>
      </c>
      <c r="B68" s="15" t="s">
        <v>451</v>
      </c>
      <c r="C68" s="18" t="s">
        <v>456</v>
      </c>
      <c r="D68" s="65" t="s">
        <v>2922</v>
      </c>
      <c r="E68" s="19" t="s">
        <v>107</v>
      </c>
      <c r="F68" s="159" t="s">
        <v>107</v>
      </c>
      <c r="G68" s="194" t="s">
        <v>107</v>
      </c>
      <c r="H68" s="163" t="s">
        <v>107</v>
      </c>
      <c r="I68" s="161"/>
    </row>
    <row r="69" spans="1:9" ht="12" customHeight="1">
      <c r="A69" s="19">
        <v>66</v>
      </c>
      <c r="B69" s="15" t="s">
        <v>453</v>
      </c>
      <c r="C69" s="18" t="s">
        <v>457</v>
      </c>
      <c r="D69" s="65" t="s">
        <v>2923</v>
      </c>
      <c r="E69" s="19" t="s">
        <v>107</v>
      </c>
      <c r="F69" s="159" t="s">
        <v>107</v>
      </c>
      <c r="G69" s="194" t="s">
        <v>107</v>
      </c>
      <c r="H69" s="163" t="s">
        <v>107</v>
      </c>
      <c r="I69" s="161"/>
    </row>
    <row r="70" spans="1:9" ht="12" customHeight="1">
      <c r="A70" s="19">
        <v>67</v>
      </c>
      <c r="B70" s="15" t="s">
        <v>455</v>
      </c>
      <c r="C70" s="18" t="s">
        <v>460</v>
      </c>
      <c r="D70" s="65" t="s">
        <v>2924</v>
      </c>
      <c r="E70" s="19" t="s">
        <v>113</v>
      </c>
      <c r="F70" s="159" t="s">
        <v>107</v>
      </c>
      <c r="G70" s="194" t="s">
        <v>107</v>
      </c>
      <c r="H70" s="163" t="s">
        <v>107</v>
      </c>
      <c r="I70" s="161"/>
    </row>
    <row r="71" spans="1:9" ht="12" customHeight="1">
      <c r="A71" s="19">
        <v>68</v>
      </c>
      <c r="B71" s="15" t="s">
        <v>455</v>
      </c>
      <c r="C71" s="18" t="s">
        <v>458</v>
      </c>
      <c r="D71" s="65" t="s">
        <v>2925</v>
      </c>
      <c r="E71" s="19" t="s">
        <v>107</v>
      </c>
      <c r="F71" s="159" t="s">
        <v>107</v>
      </c>
      <c r="G71" s="194" t="s">
        <v>107</v>
      </c>
      <c r="H71" s="163" t="s">
        <v>107</v>
      </c>
      <c r="I71" s="161"/>
    </row>
    <row r="72" spans="1:9" ht="12" customHeight="1">
      <c r="A72" s="19">
        <v>69</v>
      </c>
      <c r="B72" s="15" t="s">
        <v>455</v>
      </c>
      <c r="C72" s="18" t="s">
        <v>462</v>
      </c>
      <c r="D72" s="65" t="s">
        <v>2926</v>
      </c>
      <c r="E72" s="19"/>
      <c r="F72" s="159" t="s">
        <v>107</v>
      </c>
      <c r="G72" s="194" t="s">
        <v>107</v>
      </c>
      <c r="H72" s="163" t="s">
        <v>107</v>
      </c>
      <c r="I72" s="161"/>
    </row>
    <row r="73" spans="1:9" ht="12" customHeight="1">
      <c r="A73" s="19">
        <v>70</v>
      </c>
      <c r="B73" s="15" t="s">
        <v>459</v>
      </c>
      <c r="C73" s="18" t="s">
        <v>463</v>
      </c>
      <c r="D73" s="65" t="s">
        <v>2927</v>
      </c>
      <c r="E73" s="19" t="s">
        <v>107</v>
      </c>
      <c r="F73" s="159" t="s">
        <v>107</v>
      </c>
      <c r="G73" s="194" t="s">
        <v>107</v>
      </c>
      <c r="H73" s="163" t="s">
        <v>107</v>
      </c>
      <c r="I73" s="161"/>
    </row>
    <row r="74" spans="1:9" ht="12" customHeight="1">
      <c r="A74" s="19">
        <v>71</v>
      </c>
      <c r="B74" s="15" t="s">
        <v>461</v>
      </c>
      <c r="C74" s="18" t="s">
        <v>464</v>
      </c>
      <c r="D74" s="65" t="s">
        <v>2928</v>
      </c>
      <c r="E74" s="19" t="s">
        <v>107</v>
      </c>
      <c r="F74" s="159" t="s">
        <v>107</v>
      </c>
      <c r="G74" s="194" t="s">
        <v>107</v>
      </c>
      <c r="H74" s="163" t="s">
        <v>107</v>
      </c>
      <c r="I74" s="161"/>
    </row>
    <row r="75" spans="1:9" ht="12" customHeight="1">
      <c r="A75" s="19">
        <v>72</v>
      </c>
      <c r="B75" s="15" t="s">
        <v>461</v>
      </c>
      <c r="C75" s="18" t="s">
        <v>465</v>
      </c>
      <c r="D75" s="65" t="s">
        <v>2929</v>
      </c>
      <c r="E75" s="19" t="s">
        <v>107</v>
      </c>
      <c r="F75" s="159" t="s">
        <v>107</v>
      </c>
      <c r="G75" s="194" t="s">
        <v>107</v>
      </c>
      <c r="H75" s="163" t="s">
        <v>107</v>
      </c>
      <c r="I75" s="161"/>
    </row>
    <row r="76" spans="1:9" ht="12" customHeight="1">
      <c r="A76" s="19">
        <v>73</v>
      </c>
      <c r="B76" s="15" t="s">
        <v>461</v>
      </c>
      <c r="C76" s="18" t="s">
        <v>466</v>
      </c>
      <c r="D76" s="65" t="s">
        <v>2930</v>
      </c>
      <c r="E76" s="19" t="s">
        <v>107</v>
      </c>
      <c r="F76" s="159" t="s">
        <v>107</v>
      </c>
      <c r="G76" s="194" t="s">
        <v>107</v>
      </c>
      <c r="H76" s="163" t="s">
        <v>107</v>
      </c>
      <c r="I76" s="161"/>
    </row>
    <row r="77" spans="1:9" ht="12" customHeight="1">
      <c r="A77" s="19">
        <v>74</v>
      </c>
      <c r="B77" s="15" t="s">
        <v>461</v>
      </c>
      <c r="C77" s="18" t="s">
        <v>467</v>
      </c>
      <c r="D77" s="65" t="s">
        <v>2931</v>
      </c>
      <c r="E77" s="19" t="s">
        <v>107</v>
      </c>
      <c r="F77" s="159" t="s">
        <v>107</v>
      </c>
      <c r="G77" s="194" t="s">
        <v>107</v>
      </c>
      <c r="H77" s="163" t="s">
        <v>107</v>
      </c>
      <c r="I77" s="161"/>
    </row>
    <row r="78" spans="1:9" ht="12" customHeight="1">
      <c r="A78" s="19">
        <v>75</v>
      </c>
      <c r="B78" s="15" t="s">
        <v>461</v>
      </c>
      <c r="C78" s="18" t="s">
        <v>469</v>
      </c>
      <c r="D78" s="65" t="s">
        <v>2932</v>
      </c>
      <c r="E78" s="19" t="s">
        <v>107</v>
      </c>
      <c r="F78" s="159" t="s">
        <v>107</v>
      </c>
      <c r="G78" s="194" t="s">
        <v>107</v>
      </c>
      <c r="H78" s="163" t="s">
        <v>107</v>
      </c>
      <c r="I78" s="161"/>
    </row>
    <row r="79" spans="1:9" ht="12" customHeight="1">
      <c r="A79" s="19">
        <v>76</v>
      </c>
      <c r="B79" s="15" t="s">
        <v>461</v>
      </c>
      <c r="C79" s="18" t="s">
        <v>471</v>
      </c>
      <c r="D79" s="65" t="s">
        <v>2933</v>
      </c>
      <c r="E79" s="19" t="s">
        <v>107</v>
      </c>
      <c r="F79" s="159" t="s">
        <v>107</v>
      </c>
      <c r="G79" s="194" t="s">
        <v>107</v>
      </c>
      <c r="H79" s="163" t="s">
        <v>107</v>
      </c>
      <c r="I79" s="161"/>
    </row>
    <row r="80" spans="1:9" ht="12" customHeight="1">
      <c r="A80" s="19">
        <v>77</v>
      </c>
      <c r="B80" s="15" t="s">
        <v>468</v>
      </c>
      <c r="C80" s="18" t="s">
        <v>472</v>
      </c>
      <c r="D80" s="65" t="s">
        <v>2934</v>
      </c>
      <c r="E80" s="19" t="s">
        <v>107</v>
      </c>
      <c r="F80" s="159" t="s">
        <v>107</v>
      </c>
      <c r="G80" s="194" t="s">
        <v>107</v>
      </c>
      <c r="H80" s="163" t="s">
        <v>107</v>
      </c>
      <c r="I80" s="161"/>
    </row>
    <row r="81" spans="1:9" ht="12" customHeight="1">
      <c r="A81" s="19">
        <v>78</v>
      </c>
      <c r="B81" s="15" t="s">
        <v>470</v>
      </c>
      <c r="C81" s="18" t="s">
        <v>474</v>
      </c>
      <c r="D81" s="65" t="s">
        <v>2935</v>
      </c>
      <c r="E81" s="19" t="s">
        <v>107</v>
      </c>
      <c r="F81" s="159" t="s">
        <v>107</v>
      </c>
      <c r="G81" s="194" t="s">
        <v>107</v>
      </c>
      <c r="H81" s="163" t="s">
        <v>107</v>
      </c>
      <c r="I81" s="161"/>
    </row>
    <row r="82" spans="1:9" ht="12" customHeight="1">
      <c r="A82" s="19">
        <v>79</v>
      </c>
      <c r="B82" s="15" t="s">
        <v>470</v>
      </c>
      <c r="C82" s="18" t="s">
        <v>475</v>
      </c>
      <c r="D82" s="65" t="s">
        <v>2936</v>
      </c>
      <c r="E82" s="19" t="s">
        <v>107</v>
      </c>
      <c r="F82" s="159" t="s">
        <v>107</v>
      </c>
      <c r="G82" s="194" t="s">
        <v>107</v>
      </c>
      <c r="H82" s="163" t="s">
        <v>107</v>
      </c>
      <c r="I82" s="161"/>
    </row>
    <row r="83" spans="1:9" ht="12" customHeight="1">
      <c r="A83" s="19">
        <v>80</v>
      </c>
      <c r="B83" s="15" t="s">
        <v>362</v>
      </c>
      <c r="C83" s="18" t="s">
        <v>476</v>
      </c>
      <c r="D83" s="65" t="s">
        <v>2937</v>
      </c>
      <c r="E83" s="19" t="s">
        <v>107</v>
      </c>
      <c r="F83" s="159" t="s">
        <v>107</v>
      </c>
      <c r="G83" s="194" t="s">
        <v>107</v>
      </c>
      <c r="H83" s="163" t="s">
        <v>107</v>
      </c>
      <c r="I83" s="161"/>
    </row>
    <row r="84" spans="1:9" ht="12" customHeight="1">
      <c r="A84" s="19">
        <v>81</v>
      </c>
      <c r="B84" s="15" t="s">
        <v>362</v>
      </c>
      <c r="C84" s="18" t="s">
        <v>477</v>
      </c>
      <c r="D84" s="65" t="s">
        <v>2938</v>
      </c>
      <c r="E84" s="19" t="s">
        <v>107</v>
      </c>
      <c r="F84" s="159" t="s">
        <v>107</v>
      </c>
      <c r="G84" s="194" t="s">
        <v>107</v>
      </c>
      <c r="H84" s="163" t="s">
        <v>107</v>
      </c>
      <c r="I84" s="161"/>
    </row>
    <row r="85" spans="1:9" ht="12" customHeight="1">
      <c r="A85" s="19">
        <v>82</v>
      </c>
      <c r="B85" s="15" t="s">
        <v>362</v>
      </c>
      <c r="C85" s="18" t="s">
        <v>479</v>
      </c>
      <c r="D85" s="65" t="s">
        <v>2939</v>
      </c>
      <c r="E85" s="19" t="s">
        <v>109</v>
      </c>
      <c r="F85" s="159" t="s">
        <v>107</v>
      </c>
      <c r="G85" s="194" t="s">
        <v>107</v>
      </c>
      <c r="H85" s="163" t="s">
        <v>107</v>
      </c>
      <c r="I85" s="161"/>
    </row>
    <row r="86" spans="1:9" ht="12" customHeight="1">
      <c r="A86" s="19">
        <v>83</v>
      </c>
      <c r="B86" s="15" t="s">
        <v>362</v>
      </c>
      <c r="C86" s="18" t="s">
        <v>480</v>
      </c>
      <c r="D86" s="65" t="s">
        <v>2940</v>
      </c>
      <c r="E86" s="19" t="s">
        <v>107</v>
      </c>
      <c r="F86" s="159" t="s">
        <v>107</v>
      </c>
      <c r="G86" s="194" t="s">
        <v>107</v>
      </c>
      <c r="H86" s="163" t="s">
        <v>107</v>
      </c>
      <c r="I86" s="161"/>
    </row>
    <row r="87" spans="1:9" ht="12" customHeight="1">
      <c r="A87" s="19">
        <v>84</v>
      </c>
      <c r="B87" s="15" t="s">
        <v>478</v>
      </c>
      <c r="C87" s="18" t="s">
        <v>481</v>
      </c>
      <c r="D87" s="65" t="s">
        <v>2941</v>
      </c>
      <c r="E87" s="19" t="s">
        <v>109</v>
      </c>
      <c r="F87" s="159" t="s">
        <v>107</v>
      </c>
      <c r="G87" s="194" t="s">
        <v>107</v>
      </c>
      <c r="H87" s="163" t="s">
        <v>107</v>
      </c>
      <c r="I87" s="161"/>
    </row>
    <row r="88" spans="1:9" ht="12" customHeight="1">
      <c r="A88" s="19">
        <v>85</v>
      </c>
      <c r="B88" s="15" t="s">
        <v>478</v>
      </c>
      <c r="C88" s="18" t="s">
        <v>2405</v>
      </c>
      <c r="D88" s="65" t="s">
        <v>2942</v>
      </c>
      <c r="E88" s="19" t="s">
        <v>107</v>
      </c>
      <c r="F88" s="159" t="s">
        <v>107</v>
      </c>
      <c r="G88" s="194" t="s">
        <v>107</v>
      </c>
      <c r="H88" s="163" t="s">
        <v>107</v>
      </c>
      <c r="I88" s="161"/>
    </row>
    <row r="89" spans="1:9" ht="12" customHeight="1">
      <c r="A89" s="19">
        <v>86</v>
      </c>
      <c r="B89" s="15" t="s">
        <v>478</v>
      </c>
      <c r="C89" s="18" t="s">
        <v>482</v>
      </c>
      <c r="D89" s="65" t="s">
        <v>2943</v>
      </c>
      <c r="E89" s="19" t="s">
        <v>107</v>
      </c>
      <c r="F89" s="159" t="s">
        <v>107</v>
      </c>
      <c r="G89" s="194" t="s">
        <v>107</v>
      </c>
      <c r="H89" s="163" t="s">
        <v>107</v>
      </c>
      <c r="I89" s="161"/>
    </row>
    <row r="90" spans="1:9" ht="12" customHeight="1">
      <c r="A90" s="19">
        <v>87</v>
      </c>
      <c r="B90" s="15" t="s">
        <v>478</v>
      </c>
      <c r="C90" s="18" t="s">
        <v>2406</v>
      </c>
      <c r="D90" s="65" t="s">
        <v>2944</v>
      </c>
      <c r="E90" s="19" t="s">
        <v>83</v>
      </c>
      <c r="F90" s="159" t="s">
        <v>107</v>
      </c>
      <c r="G90" s="194" t="s">
        <v>107</v>
      </c>
      <c r="H90" s="163" t="s">
        <v>107</v>
      </c>
      <c r="I90" s="161"/>
    </row>
    <row r="91" spans="1:9" ht="12" customHeight="1">
      <c r="A91" s="19">
        <v>88</v>
      </c>
      <c r="B91" s="15" t="s">
        <v>478</v>
      </c>
      <c r="C91" s="18" t="s">
        <v>485</v>
      </c>
      <c r="D91" s="65" t="s">
        <v>2945</v>
      </c>
      <c r="E91" s="19" t="s">
        <v>107</v>
      </c>
      <c r="F91" s="159" t="s">
        <v>107</v>
      </c>
      <c r="G91" s="194" t="s">
        <v>107</v>
      </c>
      <c r="H91" s="163" t="s">
        <v>107</v>
      </c>
      <c r="I91" s="161"/>
    </row>
    <row r="92" spans="1:9" ht="12" customHeight="1">
      <c r="A92" s="19">
        <v>89</v>
      </c>
      <c r="B92" s="15" t="s">
        <v>483</v>
      </c>
      <c r="C92" s="18" t="s">
        <v>486</v>
      </c>
      <c r="D92" s="65" t="s">
        <v>2946</v>
      </c>
      <c r="E92" s="19" t="s">
        <v>107</v>
      </c>
      <c r="F92" s="159" t="s">
        <v>107</v>
      </c>
      <c r="G92" s="194" t="s">
        <v>107</v>
      </c>
      <c r="H92" s="163" t="s">
        <v>107</v>
      </c>
      <c r="I92" s="161"/>
    </row>
    <row r="93" spans="1:9" ht="12" customHeight="1">
      <c r="A93" s="19">
        <v>90</v>
      </c>
      <c r="B93" s="15" t="s">
        <v>484</v>
      </c>
      <c r="C93" s="18" t="s">
        <v>487</v>
      </c>
      <c r="D93" s="65" t="s">
        <v>2947</v>
      </c>
      <c r="E93" s="19" t="s">
        <v>107</v>
      </c>
      <c r="F93" s="159" t="s">
        <v>107</v>
      </c>
      <c r="G93" s="194" t="s">
        <v>107</v>
      </c>
      <c r="H93" s="163" t="s">
        <v>107</v>
      </c>
      <c r="I93" s="161"/>
    </row>
    <row r="94" spans="1:9" ht="12" customHeight="1">
      <c r="A94" s="19">
        <v>91</v>
      </c>
      <c r="B94" s="15" t="s">
        <v>484</v>
      </c>
      <c r="C94" s="18" t="s">
        <v>490</v>
      </c>
      <c r="D94" s="65" t="s">
        <v>2948</v>
      </c>
      <c r="E94" s="19"/>
      <c r="F94" s="159" t="s">
        <v>107</v>
      </c>
      <c r="G94" s="194" t="s">
        <v>107</v>
      </c>
      <c r="H94" s="163" t="s">
        <v>107</v>
      </c>
      <c r="I94" s="161"/>
    </row>
    <row r="95" spans="1:9" ht="12" customHeight="1">
      <c r="A95" s="19">
        <v>92</v>
      </c>
      <c r="B95" s="15" t="s">
        <v>705</v>
      </c>
      <c r="C95" s="18" t="s">
        <v>1253</v>
      </c>
      <c r="D95" s="65" t="s">
        <v>2949</v>
      </c>
      <c r="E95" s="19" t="s">
        <v>107</v>
      </c>
      <c r="F95" s="159" t="s">
        <v>2217</v>
      </c>
      <c r="G95" s="194" t="s">
        <v>2217</v>
      </c>
      <c r="H95" s="163" t="s">
        <v>2217</v>
      </c>
      <c r="I95" s="161"/>
    </row>
    <row r="96" spans="1:9" ht="12" customHeight="1">
      <c r="A96" s="19">
        <v>93</v>
      </c>
      <c r="B96" s="15" t="s">
        <v>961</v>
      </c>
      <c r="C96" s="18" t="s">
        <v>1255</v>
      </c>
      <c r="D96" s="65" t="s">
        <v>2950</v>
      </c>
      <c r="E96" s="19"/>
      <c r="F96" s="159" t="s">
        <v>2217</v>
      </c>
      <c r="G96" s="194" t="s">
        <v>2217</v>
      </c>
      <c r="H96" s="163" t="s">
        <v>2217</v>
      </c>
      <c r="I96" s="161"/>
    </row>
    <row r="97" spans="1:9" ht="12" customHeight="1">
      <c r="A97" s="19">
        <v>94</v>
      </c>
      <c r="B97" s="15" t="s">
        <v>488</v>
      </c>
      <c r="C97" s="18" t="s">
        <v>491</v>
      </c>
      <c r="D97" s="65" t="s">
        <v>2951</v>
      </c>
      <c r="E97" s="19" t="s">
        <v>107</v>
      </c>
      <c r="F97" s="159" t="s">
        <v>107</v>
      </c>
      <c r="G97" s="194" t="s">
        <v>107</v>
      </c>
      <c r="H97" s="163" t="s">
        <v>107</v>
      </c>
      <c r="I97" s="161"/>
    </row>
    <row r="98" spans="1:9" ht="12" customHeight="1">
      <c r="A98" s="19">
        <v>95</v>
      </c>
      <c r="B98" s="15" t="s">
        <v>488</v>
      </c>
      <c r="C98" s="18" t="s">
        <v>493</v>
      </c>
      <c r="D98" s="65" t="s">
        <v>2952</v>
      </c>
      <c r="E98" s="19" t="s">
        <v>107</v>
      </c>
      <c r="F98" s="159" t="s">
        <v>107</v>
      </c>
      <c r="G98" s="194" t="s">
        <v>107</v>
      </c>
      <c r="H98" s="163" t="s">
        <v>107</v>
      </c>
      <c r="I98" s="161"/>
    </row>
    <row r="99" spans="1:9" ht="12" customHeight="1">
      <c r="A99" s="19">
        <v>96</v>
      </c>
      <c r="B99" s="15" t="s">
        <v>488</v>
      </c>
      <c r="C99" s="18" t="s">
        <v>494</v>
      </c>
      <c r="D99" s="65" t="s">
        <v>2953</v>
      </c>
      <c r="E99" s="19" t="s">
        <v>83</v>
      </c>
      <c r="F99" s="159" t="s">
        <v>107</v>
      </c>
      <c r="G99" s="194" t="s">
        <v>107</v>
      </c>
      <c r="H99" s="163" t="s">
        <v>107</v>
      </c>
      <c r="I99" s="161"/>
    </row>
    <row r="100" spans="1:9" ht="12" customHeight="1">
      <c r="A100" s="19">
        <v>97</v>
      </c>
      <c r="B100" s="15" t="s">
        <v>492</v>
      </c>
      <c r="C100" s="18" t="s">
        <v>495</v>
      </c>
      <c r="D100" s="65" t="s">
        <v>2954</v>
      </c>
      <c r="E100" s="19" t="s">
        <v>107</v>
      </c>
      <c r="F100" s="159" t="s">
        <v>107</v>
      </c>
      <c r="G100" s="194" t="s">
        <v>107</v>
      </c>
      <c r="H100" s="163" t="s">
        <v>107</v>
      </c>
      <c r="I100" s="161"/>
    </row>
    <row r="101" spans="1:9" ht="12" customHeight="1">
      <c r="A101" s="19">
        <v>98</v>
      </c>
      <c r="B101" s="15" t="s">
        <v>492</v>
      </c>
      <c r="C101" s="18" t="s">
        <v>496</v>
      </c>
      <c r="D101" s="65" t="s">
        <v>2955</v>
      </c>
      <c r="E101" s="19" t="s">
        <v>107</v>
      </c>
      <c r="F101" s="159" t="s">
        <v>107</v>
      </c>
      <c r="G101" s="194" t="s">
        <v>107</v>
      </c>
      <c r="H101" s="163" t="s">
        <v>107</v>
      </c>
      <c r="I101" s="161"/>
    </row>
    <row r="102" spans="1:9" ht="12" customHeight="1">
      <c r="A102" s="19">
        <v>99</v>
      </c>
      <c r="B102" s="15" t="s">
        <v>492</v>
      </c>
      <c r="C102" s="18" t="s">
        <v>498</v>
      </c>
      <c r="D102" s="65" t="s">
        <v>2956</v>
      </c>
      <c r="E102" s="19" t="s">
        <v>107</v>
      </c>
      <c r="F102" s="159" t="s">
        <v>107</v>
      </c>
      <c r="G102" s="194" t="s">
        <v>107</v>
      </c>
      <c r="H102" s="163" t="s">
        <v>107</v>
      </c>
      <c r="I102" s="161"/>
    </row>
    <row r="103" spans="1:9" ht="12" customHeight="1">
      <c r="A103" s="19">
        <v>100</v>
      </c>
      <c r="B103" s="15" t="s">
        <v>492</v>
      </c>
      <c r="C103" s="18" t="s">
        <v>499</v>
      </c>
      <c r="D103" s="65" t="s">
        <v>2957</v>
      </c>
      <c r="E103" s="19" t="s">
        <v>107</v>
      </c>
      <c r="F103" s="159" t="s">
        <v>107</v>
      </c>
      <c r="G103" s="194" t="s">
        <v>107</v>
      </c>
      <c r="H103" s="163" t="s">
        <v>107</v>
      </c>
      <c r="I103" s="161"/>
    </row>
    <row r="104" spans="1:9" ht="12" customHeight="1">
      <c r="A104" s="19">
        <v>101</v>
      </c>
      <c r="B104" s="15" t="s">
        <v>497</v>
      </c>
      <c r="C104" s="18" t="s">
        <v>501</v>
      </c>
      <c r="D104" s="65" t="s">
        <v>2958</v>
      </c>
      <c r="E104" s="19" t="s">
        <v>113</v>
      </c>
      <c r="F104" s="159" t="s">
        <v>107</v>
      </c>
      <c r="G104" s="194" t="s">
        <v>107</v>
      </c>
      <c r="H104" s="163" t="s">
        <v>107</v>
      </c>
      <c r="I104" s="161"/>
    </row>
    <row r="105" spans="1:9" ht="12" customHeight="1">
      <c r="A105" s="19">
        <v>102</v>
      </c>
      <c r="B105" s="15" t="s">
        <v>497</v>
      </c>
      <c r="C105" s="18" t="s">
        <v>502</v>
      </c>
      <c r="D105" s="65" t="s">
        <v>2959</v>
      </c>
      <c r="E105" s="19" t="s">
        <v>109</v>
      </c>
      <c r="F105" s="159" t="s">
        <v>107</v>
      </c>
      <c r="G105" s="194" t="s">
        <v>107</v>
      </c>
      <c r="H105" s="163" t="s">
        <v>107</v>
      </c>
      <c r="I105" s="161"/>
    </row>
    <row r="106" spans="1:9" ht="12" customHeight="1">
      <c r="A106" s="19">
        <v>103</v>
      </c>
      <c r="B106" s="15" t="s">
        <v>500</v>
      </c>
      <c r="C106" s="18" t="s">
        <v>503</v>
      </c>
      <c r="D106" s="65" t="s">
        <v>2960</v>
      </c>
      <c r="E106" s="19" t="s">
        <v>107</v>
      </c>
      <c r="F106" s="159" t="s">
        <v>107</v>
      </c>
      <c r="G106" s="194" t="s">
        <v>107</v>
      </c>
      <c r="H106" s="163" t="s">
        <v>107</v>
      </c>
      <c r="I106" s="161"/>
    </row>
    <row r="107" spans="1:9" ht="12" customHeight="1">
      <c r="A107" s="19">
        <v>104</v>
      </c>
      <c r="B107" s="15" t="s">
        <v>500</v>
      </c>
      <c r="C107" s="18" t="s">
        <v>505</v>
      </c>
      <c r="D107" s="65" t="s">
        <v>2961</v>
      </c>
      <c r="E107" s="19" t="s">
        <v>107</v>
      </c>
      <c r="F107" s="159" t="s">
        <v>107</v>
      </c>
      <c r="G107" s="194" t="s">
        <v>107</v>
      </c>
      <c r="H107" s="163" t="s">
        <v>107</v>
      </c>
      <c r="I107" s="161"/>
    </row>
    <row r="108" spans="1:9" ht="12" customHeight="1">
      <c r="A108" s="19">
        <v>105</v>
      </c>
      <c r="B108" s="15" t="s">
        <v>500</v>
      </c>
      <c r="C108" s="18" t="s">
        <v>507</v>
      </c>
      <c r="D108" s="65" t="s">
        <v>2962</v>
      </c>
      <c r="E108" s="19"/>
      <c r="F108" s="159" t="s">
        <v>107</v>
      </c>
      <c r="G108" s="194" t="s">
        <v>107</v>
      </c>
      <c r="H108" s="163" t="s">
        <v>107</v>
      </c>
      <c r="I108" s="161"/>
    </row>
    <row r="109" spans="1:9" ht="12" customHeight="1">
      <c r="A109" s="19">
        <v>106</v>
      </c>
      <c r="B109" s="15" t="s">
        <v>504</v>
      </c>
      <c r="C109" s="18" t="s">
        <v>509</v>
      </c>
      <c r="D109" s="65" t="s">
        <v>2963</v>
      </c>
      <c r="E109" s="19" t="s">
        <v>107</v>
      </c>
      <c r="F109" s="159" t="s">
        <v>107</v>
      </c>
      <c r="G109" s="194" t="s">
        <v>107</v>
      </c>
      <c r="H109" s="163" t="s">
        <v>107</v>
      </c>
      <c r="I109" s="161"/>
    </row>
    <row r="110" spans="1:9" ht="12" customHeight="1">
      <c r="A110" s="19">
        <v>107</v>
      </c>
      <c r="B110" s="15" t="s">
        <v>506</v>
      </c>
      <c r="C110" s="18" t="s">
        <v>510</v>
      </c>
      <c r="D110" s="65" t="s">
        <v>2964</v>
      </c>
      <c r="E110" s="19" t="s">
        <v>107</v>
      </c>
      <c r="F110" s="159" t="s">
        <v>107</v>
      </c>
      <c r="G110" s="194" t="s">
        <v>107</v>
      </c>
      <c r="H110" s="163" t="s">
        <v>107</v>
      </c>
      <c r="I110" s="161"/>
    </row>
    <row r="111" spans="1:9" ht="12" customHeight="1">
      <c r="A111" s="19">
        <v>108</v>
      </c>
      <c r="B111" s="15" t="s">
        <v>508</v>
      </c>
      <c r="C111" s="18" t="s">
        <v>512</v>
      </c>
      <c r="D111" s="65" t="s">
        <v>2965</v>
      </c>
      <c r="E111" s="19" t="s">
        <v>113</v>
      </c>
      <c r="F111" s="159" t="s">
        <v>107</v>
      </c>
      <c r="G111" s="194" t="s">
        <v>107</v>
      </c>
      <c r="H111" s="163" t="s">
        <v>107</v>
      </c>
      <c r="I111" s="161"/>
    </row>
    <row r="112" spans="1:9" ht="12" customHeight="1">
      <c r="A112" s="19">
        <v>109</v>
      </c>
      <c r="B112" s="15" t="s">
        <v>508</v>
      </c>
      <c r="C112" s="18" t="s">
        <v>513</v>
      </c>
      <c r="D112" s="65" t="s">
        <v>2966</v>
      </c>
      <c r="E112" s="19" t="s">
        <v>107</v>
      </c>
      <c r="F112" s="159" t="s">
        <v>107</v>
      </c>
      <c r="G112" s="194" t="s">
        <v>107</v>
      </c>
      <c r="H112" s="163" t="s">
        <v>107</v>
      </c>
      <c r="I112" s="161"/>
    </row>
    <row r="113" spans="1:9" ht="12" customHeight="1">
      <c r="A113" s="19">
        <v>110</v>
      </c>
      <c r="B113" s="15" t="s">
        <v>511</v>
      </c>
      <c r="C113" s="18" t="s">
        <v>514</v>
      </c>
      <c r="D113" s="65" t="s">
        <v>2967</v>
      </c>
      <c r="E113" s="19" t="s">
        <v>107</v>
      </c>
      <c r="F113" s="159" t="s">
        <v>107</v>
      </c>
      <c r="G113" s="194" t="s">
        <v>107</v>
      </c>
      <c r="H113" s="163" t="s">
        <v>107</v>
      </c>
      <c r="I113" s="161"/>
    </row>
    <row r="114" spans="1:9" ht="12" customHeight="1">
      <c r="A114" s="19">
        <v>111</v>
      </c>
      <c r="B114" s="15" t="s">
        <v>511</v>
      </c>
      <c r="C114" s="18" t="s">
        <v>516</v>
      </c>
      <c r="D114" s="65" t="s">
        <v>2968</v>
      </c>
      <c r="E114" s="19" t="s">
        <v>107</v>
      </c>
      <c r="F114" s="159" t="s">
        <v>107</v>
      </c>
      <c r="G114" s="194" t="s">
        <v>107</v>
      </c>
      <c r="H114" s="163" t="s">
        <v>107</v>
      </c>
      <c r="I114" s="161"/>
    </row>
    <row r="115" spans="1:9" ht="12" customHeight="1">
      <c r="A115" s="19">
        <v>112</v>
      </c>
      <c r="B115" s="15" t="s">
        <v>511</v>
      </c>
      <c r="C115" s="18" t="s">
        <v>518</v>
      </c>
      <c r="D115" s="65" t="s">
        <v>2969</v>
      </c>
      <c r="E115" s="19" t="s">
        <v>107</v>
      </c>
      <c r="F115" s="159" t="s">
        <v>107</v>
      </c>
      <c r="G115" s="194" t="s">
        <v>107</v>
      </c>
      <c r="H115" s="163" t="s">
        <v>107</v>
      </c>
      <c r="I115" s="161"/>
    </row>
    <row r="116" spans="1:9" ht="12" customHeight="1">
      <c r="A116" s="19">
        <v>113</v>
      </c>
      <c r="B116" s="15" t="s">
        <v>515</v>
      </c>
      <c r="C116" s="18" t="s">
        <v>519</v>
      </c>
      <c r="D116" s="65" t="s">
        <v>2970</v>
      </c>
      <c r="E116" s="19" t="s">
        <v>83</v>
      </c>
      <c r="F116" s="159" t="s">
        <v>107</v>
      </c>
      <c r="G116" s="194" t="s">
        <v>107</v>
      </c>
      <c r="H116" s="163" t="s">
        <v>107</v>
      </c>
      <c r="I116" s="161"/>
    </row>
    <row r="117" spans="1:9" ht="12" customHeight="1">
      <c r="A117" s="19">
        <v>114</v>
      </c>
      <c r="B117" s="15" t="s">
        <v>517</v>
      </c>
      <c r="C117" s="18" t="s">
        <v>520</v>
      </c>
      <c r="D117" s="65" t="s">
        <v>2971</v>
      </c>
      <c r="E117" s="19" t="s">
        <v>107</v>
      </c>
      <c r="F117" s="159" t="s">
        <v>107</v>
      </c>
      <c r="G117" s="194" t="s">
        <v>107</v>
      </c>
      <c r="H117" s="163" t="s">
        <v>107</v>
      </c>
      <c r="I117" s="161"/>
    </row>
    <row r="118" spans="1:9" ht="12" customHeight="1">
      <c r="A118" s="19">
        <v>115</v>
      </c>
      <c r="B118" s="15" t="s">
        <v>517</v>
      </c>
      <c r="C118" s="18" t="s">
        <v>521</v>
      </c>
      <c r="D118" s="65" t="s">
        <v>2972</v>
      </c>
      <c r="E118" s="19"/>
      <c r="F118" s="159" t="s">
        <v>107</v>
      </c>
      <c r="G118" s="194" t="s">
        <v>107</v>
      </c>
      <c r="H118" s="163" t="s">
        <v>107</v>
      </c>
      <c r="I118" s="161"/>
    </row>
    <row r="119" spans="1:9" ht="12" customHeight="1">
      <c r="A119" s="19">
        <v>116</v>
      </c>
      <c r="B119" s="15" t="s">
        <v>517</v>
      </c>
      <c r="C119" s="18" t="s">
        <v>522</v>
      </c>
      <c r="D119" s="65" t="s">
        <v>2973</v>
      </c>
      <c r="E119" s="19" t="s">
        <v>107</v>
      </c>
      <c r="F119" s="159" t="s">
        <v>107</v>
      </c>
      <c r="G119" s="194" t="s">
        <v>107</v>
      </c>
      <c r="H119" s="163" t="s">
        <v>107</v>
      </c>
      <c r="I119" s="161"/>
    </row>
    <row r="120" spans="1:9" ht="12" customHeight="1">
      <c r="A120" s="19">
        <v>117</v>
      </c>
      <c r="B120" s="15" t="s">
        <v>517</v>
      </c>
      <c r="C120" s="18" t="s">
        <v>523</v>
      </c>
      <c r="D120" s="65" t="s">
        <v>2974</v>
      </c>
      <c r="E120" s="19" t="s">
        <v>107</v>
      </c>
      <c r="F120" s="159" t="s">
        <v>107</v>
      </c>
      <c r="G120" s="194" t="s">
        <v>107</v>
      </c>
      <c r="H120" s="163" t="s">
        <v>107</v>
      </c>
      <c r="I120" s="161"/>
    </row>
    <row r="121" spans="1:9" ht="12" customHeight="1">
      <c r="A121" s="19">
        <v>118</v>
      </c>
      <c r="B121" s="15" t="s">
        <v>517</v>
      </c>
      <c r="C121" s="18" t="s">
        <v>524</v>
      </c>
      <c r="D121" s="65" t="s">
        <v>2975</v>
      </c>
      <c r="E121" s="19" t="s">
        <v>107</v>
      </c>
      <c r="F121" s="159" t="s">
        <v>107</v>
      </c>
      <c r="G121" s="194" t="s">
        <v>107</v>
      </c>
      <c r="H121" s="163" t="s">
        <v>107</v>
      </c>
      <c r="I121" s="161"/>
    </row>
    <row r="122" spans="1:9" ht="12" customHeight="1">
      <c r="A122" s="19">
        <v>119</v>
      </c>
      <c r="B122" s="15" t="s">
        <v>517</v>
      </c>
      <c r="C122" s="18" t="s">
        <v>525</v>
      </c>
      <c r="D122" s="65" t="s">
        <v>2976</v>
      </c>
      <c r="E122" s="19" t="s">
        <v>107</v>
      </c>
      <c r="F122" s="159" t="s">
        <v>107</v>
      </c>
      <c r="G122" s="194" t="s">
        <v>107</v>
      </c>
      <c r="H122" s="163" t="s">
        <v>107</v>
      </c>
      <c r="I122" s="161"/>
    </row>
    <row r="123" spans="1:9" ht="12" customHeight="1">
      <c r="A123" s="19">
        <v>120</v>
      </c>
      <c r="B123" s="15" t="s">
        <v>517</v>
      </c>
      <c r="C123" s="18" t="s">
        <v>529</v>
      </c>
      <c r="D123" s="65" t="s">
        <v>2977</v>
      </c>
      <c r="E123" s="19" t="s">
        <v>107</v>
      </c>
      <c r="F123" s="159" t="s">
        <v>107</v>
      </c>
      <c r="G123" s="194" t="s">
        <v>107</v>
      </c>
      <c r="H123" s="163" t="s">
        <v>107</v>
      </c>
      <c r="I123" s="161"/>
    </row>
    <row r="124" spans="1:9" ht="12" customHeight="1">
      <c r="A124" s="19">
        <v>121</v>
      </c>
      <c r="B124" s="15" t="s">
        <v>526</v>
      </c>
      <c r="C124" s="18" t="s">
        <v>531</v>
      </c>
      <c r="D124" s="65" t="s">
        <v>2978</v>
      </c>
      <c r="E124" s="19" t="s">
        <v>107</v>
      </c>
      <c r="F124" s="159" t="s">
        <v>107</v>
      </c>
      <c r="G124" s="194" t="s">
        <v>107</v>
      </c>
      <c r="H124" s="163" t="s">
        <v>107</v>
      </c>
      <c r="I124" s="161"/>
    </row>
    <row r="125" spans="1:9" ht="12" customHeight="1">
      <c r="A125" s="19">
        <v>122</v>
      </c>
      <c r="B125" s="15" t="s">
        <v>528</v>
      </c>
      <c r="C125" s="18" t="s">
        <v>532</v>
      </c>
      <c r="D125" s="65" t="s">
        <v>2979</v>
      </c>
      <c r="E125" s="19" t="s">
        <v>107</v>
      </c>
      <c r="F125" s="159" t="s">
        <v>107</v>
      </c>
      <c r="G125" s="194" t="s">
        <v>107</v>
      </c>
      <c r="H125" s="163" t="s">
        <v>107</v>
      </c>
      <c r="I125" s="161"/>
    </row>
    <row r="126" spans="1:9" ht="12" customHeight="1">
      <c r="A126" s="19">
        <v>123</v>
      </c>
      <c r="B126" s="15" t="s">
        <v>530</v>
      </c>
      <c r="C126" s="18" t="s">
        <v>533</v>
      </c>
      <c r="D126" s="65" t="s">
        <v>2980</v>
      </c>
      <c r="E126" s="19" t="s">
        <v>107</v>
      </c>
      <c r="F126" s="159" t="s">
        <v>107</v>
      </c>
      <c r="G126" s="194" t="s">
        <v>107</v>
      </c>
      <c r="H126" s="163" t="s">
        <v>107</v>
      </c>
      <c r="I126" s="161"/>
    </row>
    <row r="127" spans="1:9" ht="12" customHeight="1">
      <c r="A127" s="19">
        <v>124</v>
      </c>
      <c r="B127" s="15" t="s">
        <v>530</v>
      </c>
      <c r="C127" s="18" t="s">
        <v>534</v>
      </c>
      <c r="D127" s="65" t="s">
        <v>2981</v>
      </c>
      <c r="E127" s="19"/>
      <c r="F127" s="159" t="s">
        <v>107</v>
      </c>
      <c r="G127" s="194" t="s">
        <v>107</v>
      </c>
      <c r="H127" s="163" t="s">
        <v>107</v>
      </c>
      <c r="I127" s="161"/>
    </row>
    <row r="128" spans="1:9" ht="12" customHeight="1">
      <c r="A128" s="19">
        <v>125</v>
      </c>
      <c r="B128" s="15" t="s">
        <v>530</v>
      </c>
      <c r="C128" s="18" t="s">
        <v>535</v>
      </c>
      <c r="D128" s="65" t="s">
        <v>2982</v>
      </c>
      <c r="E128" s="19" t="s">
        <v>107</v>
      </c>
      <c r="F128" s="159" t="s">
        <v>107</v>
      </c>
      <c r="G128" s="194" t="s">
        <v>107</v>
      </c>
      <c r="H128" s="163" t="s">
        <v>107</v>
      </c>
      <c r="I128" s="161"/>
    </row>
    <row r="129" spans="1:9" ht="12" customHeight="1">
      <c r="A129" s="19">
        <v>126</v>
      </c>
      <c r="B129" s="15" t="s">
        <v>530</v>
      </c>
      <c r="C129" s="18" t="s">
        <v>536</v>
      </c>
      <c r="D129" s="65" t="s">
        <v>2983</v>
      </c>
      <c r="E129" s="19"/>
      <c r="F129" s="159" t="s">
        <v>107</v>
      </c>
      <c r="G129" s="194" t="s">
        <v>107</v>
      </c>
      <c r="H129" s="163" t="s">
        <v>107</v>
      </c>
      <c r="I129" s="161"/>
    </row>
    <row r="130" spans="1:9" ht="12" customHeight="1">
      <c r="A130" s="19">
        <v>127</v>
      </c>
      <c r="B130" s="15" t="s">
        <v>530</v>
      </c>
      <c r="C130" s="18" t="s">
        <v>537</v>
      </c>
      <c r="D130" s="65" t="s">
        <v>2984</v>
      </c>
      <c r="E130" s="19" t="s">
        <v>107</v>
      </c>
      <c r="F130" s="159" t="s">
        <v>107</v>
      </c>
      <c r="G130" s="194" t="s">
        <v>107</v>
      </c>
      <c r="H130" s="163" t="s">
        <v>107</v>
      </c>
      <c r="I130" s="161"/>
    </row>
    <row r="131" spans="1:9" ht="12" customHeight="1">
      <c r="A131" s="19">
        <v>128</v>
      </c>
      <c r="B131" s="15" t="s">
        <v>530</v>
      </c>
      <c r="C131" s="18" t="s">
        <v>538</v>
      </c>
      <c r="D131" s="65" t="s">
        <v>2985</v>
      </c>
      <c r="E131" s="19" t="s">
        <v>107</v>
      </c>
      <c r="F131" s="159" t="s">
        <v>107</v>
      </c>
      <c r="G131" s="194" t="s">
        <v>107</v>
      </c>
      <c r="H131" s="163" t="s">
        <v>107</v>
      </c>
      <c r="I131" s="161"/>
    </row>
    <row r="132" spans="1:9" ht="12" customHeight="1">
      <c r="A132" s="19">
        <v>129</v>
      </c>
      <c r="B132" s="15" t="s">
        <v>530</v>
      </c>
      <c r="C132" s="18" t="s">
        <v>539</v>
      </c>
      <c r="D132" s="65" t="s">
        <v>2986</v>
      </c>
      <c r="E132" s="19" t="s">
        <v>113</v>
      </c>
      <c r="F132" s="159" t="s">
        <v>107</v>
      </c>
      <c r="G132" s="194" t="s">
        <v>107</v>
      </c>
      <c r="H132" s="163" t="s">
        <v>107</v>
      </c>
      <c r="I132" s="161"/>
    </row>
    <row r="133" spans="1:9" ht="12" customHeight="1">
      <c r="A133" s="19">
        <v>130</v>
      </c>
      <c r="B133" s="15" t="s">
        <v>530</v>
      </c>
      <c r="C133" s="18" t="s">
        <v>540</v>
      </c>
      <c r="D133" s="65" t="s">
        <v>2987</v>
      </c>
      <c r="E133" s="19" t="s">
        <v>107</v>
      </c>
      <c r="F133" s="159" t="s">
        <v>107</v>
      </c>
      <c r="G133" s="194" t="s">
        <v>107</v>
      </c>
      <c r="H133" s="163" t="s">
        <v>107</v>
      </c>
      <c r="I133" s="161"/>
    </row>
    <row r="134" spans="1:9" ht="12" customHeight="1">
      <c r="A134" s="19">
        <v>131</v>
      </c>
      <c r="B134" s="15" t="s">
        <v>530</v>
      </c>
      <c r="C134" s="18" t="s">
        <v>542</v>
      </c>
      <c r="D134" s="65" t="s">
        <v>2988</v>
      </c>
      <c r="E134" s="19" t="s">
        <v>107</v>
      </c>
      <c r="F134" s="159" t="s">
        <v>107</v>
      </c>
      <c r="G134" s="194" t="s">
        <v>107</v>
      </c>
      <c r="H134" s="163" t="s">
        <v>107</v>
      </c>
      <c r="I134" s="161"/>
    </row>
    <row r="135" spans="1:9" ht="12" customHeight="1">
      <c r="A135" s="19">
        <v>132</v>
      </c>
      <c r="B135" s="15" t="s">
        <v>530</v>
      </c>
      <c r="C135" s="18" t="s">
        <v>543</v>
      </c>
      <c r="D135" s="65" t="s">
        <v>2989</v>
      </c>
      <c r="E135" s="19" t="s">
        <v>113</v>
      </c>
      <c r="F135" s="159" t="s">
        <v>107</v>
      </c>
      <c r="G135" s="194" t="s">
        <v>107</v>
      </c>
      <c r="H135" s="163" t="s">
        <v>107</v>
      </c>
      <c r="I135" s="161"/>
    </row>
    <row r="136" spans="1:9" ht="12" customHeight="1">
      <c r="A136" s="19">
        <v>133</v>
      </c>
      <c r="B136" s="15" t="s">
        <v>541</v>
      </c>
      <c r="C136" s="18" t="s">
        <v>544</v>
      </c>
      <c r="D136" s="65" t="s">
        <v>2990</v>
      </c>
      <c r="E136" s="19" t="s">
        <v>83</v>
      </c>
      <c r="F136" s="159" t="s">
        <v>107</v>
      </c>
      <c r="G136" s="194" t="s">
        <v>107</v>
      </c>
      <c r="H136" s="163" t="s">
        <v>107</v>
      </c>
      <c r="I136" s="161"/>
    </row>
    <row r="137" spans="1:9" ht="12" customHeight="1">
      <c r="A137" s="19">
        <v>134</v>
      </c>
      <c r="B137" s="15" t="s">
        <v>541</v>
      </c>
      <c r="C137" s="18" t="s">
        <v>545</v>
      </c>
      <c r="D137" s="65" t="s">
        <v>2991</v>
      </c>
      <c r="E137" s="19" t="s">
        <v>107</v>
      </c>
      <c r="F137" s="159" t="s">
        <v>107</v>
      </c>
      <c r="G137" s="194" t="s">
        <v>107</v>
      </c>
      <c r="H137" s="163" t="s">
        <v>107</v>
      </c>
      <c r="I137" s="161"/>
    </row>
    <row r="138" spans="1:9" ht="12" customHeight="1">
      <c r="A138" s="19">
        <v>135</v>
      </c>
      <c r="B138" s="15" t="s">
        <v>541</v>
      </c>
      <c r="C138" s="18" t="s">
        <v>546</v>
      </c>
      <c r="D138" s="65" t="s">
        <v>2992</v>
      </c>
      <c r="E138" s="19" t="s">
        <v>107</v>
      </c>
      <c r="F138" s="159" t="s">
        <v>107</v>
      </c>
      <c r="G138" s="194" t="s">
        <v>107</v>
      </c>
      <c r="H138" s="163" t="s">
        <v>107</v>
      </c>
      <c r="I138" s="161"/>
    </row>
    <row r="139" spans="1:9" ht="12" customHeight="1">
      <c r="A139" s="19">
        <v>136</v>
      </c>
      <c r="B139" s="15" t="s">
        <v>541</v>
      </c>
      <c r="C139" s="18" t="s">
        <v>547</v>
      </c>
      <c r="D139" s="65" t="s">
        <v>2993</v>
      </c>
      <c r="E139" s="19" t="s">
        <v>107</v>
      </c>
      <c r="F139" s="159" t="s">
        <v>107</v>
      </c>
      <c r="G139" s="194" t="s">
        <v>107</v>
      </c>
      <c r="H139" s="163" t="s">
        <v>107</v>
      </c>
      <c r="I139" s="161"/>
    </row>
    <row r="140" spans="1:9" ht="12" customHeight="1">
      <c r="A140" s="19">
        <v>137</v>
      </c>
      <c r="B140" s="15" t="s">
        <v>541</v>
      </c>
      <c r="C140" s="18" t="s">
        <v>548</v>
      </c>
      <c r="D140" s="65" t="s">
        <v>2994</v>
      </c>
      <c r="E140" s="19" t="s">
        <v>107</v>
      </c>
      <c r="F140" s="159" t="s">
        <v>107</v>
      </c>
      <c r="G140" s="194" t="s">
        <v>107</v>
      </c>
      <c r="H140" s="163" t="s">
        <v>107</v>
      </c>
      <c r="I140" s="161"/>
    </row>
    <row r="141" spans="1:9" ht="12" customHeight="1">
      <c r="A141" s="19">
        <v>138</v>
      </c>
      <c r="B141" s="15" t="s">
        <v>541</v>
      </c>
      <c r="C141" s="18" t="s">
        <v>549</v>
      </c>
      <c r="D141" s="65" t="s">
        <v>2995</v>
      </c>
      <c r="E141" s="19" t="s">
        <v>107</v>
      </c>
      <c r="F141" s="159" t="s">
        <v>107</v>
      </c>
      <c r="G141" s="194" t="s">
        <v>107</v>
      </c>
      <c r="H141" s="163" t="s">
        <v>107</v>
      </c>
      <c r="I141" s="161"/>
    </row>
    <row r="142" spans="1:9" ht="12" customHeight="1">
      <c r="A142" s="19">
        <v>139</v>
      </c>
      <c r="B142" s="15" t="s">
        <v>541</v>
      </c>
      <c r="C142" s="18" t="s">
        <v>550</v>
      </c>
      <c r="D142" s="65" t="s">
        <v>2996</v>
      </c>
      <c r="E142" s="19" t="s">
        <v>83</v>
      </c>
      <c r="F142" s="159" t="s">
        <v>107</v>
      </c>
      <c r="G142" s="194" t="s">
        <v>107</v>
      </c>
      <c r="H142" s="163" t="s">
        <v>107</v>
      </c>
      <c r="I142" s="161"/>
    </row>
    <row r="143" spans="1:9" ht="12" customHeight="1">
      <c r="A143" s="19">
        <v>140</v>
      </c>
      <c r="B143" s="15" t="s">
        <v>541</v>
      </c>
      <c r="C143" s="18" t="s">
        <v>551</v>
      </c>
      <c r="D143" s="65" t="s">
        <v>2997</v>
      </c>
      <c r="E143" s="19" t="s">
        <v>107</v>
      </c>
      <c r="F143" s="159" t="s">
        <v>107</v>
      </c>
      <c r="G143" s="194" t="s">
        <v>107</v>
      </c>
      <c r="H143" s="163" t="s">
        <v>107</v>
      </c>
      <c r="I143" s="161"/>
    </row>
    <row r="144" spans="1:9" ht="12" customHeight="1">
      <c r="A144" s="19">
        <v>141</v>
      </c>
      <c r="B144" s="15" t="s">
        <v>541</v>
      </c>
      <c r="C144" s="18" t="s">
        <v>552</v>
      </c>
      <c r="D144" s="65" t="s">
        <v>2998</v>
      </c>
      <c r="E144" s="19" t="s">
        <v>83</v>
      </c>
      <c r="F144" s="159" t="s">
        <v>107</v>
      </c>
      <c r="G144" s="194" t="s">
        <v>107</v>
      </c>
      <c r="H144" s="163" t="s">
        <v>107</v>
      </c>
      <c r="I144" s="161"/>
    </row>
    <row r="145" spans="1:9" ht="12" customHeight="1">
      <c r="A145" s="19">
        <v>142</v>
      </c>
      <c r="B145" s="15" t="s">
        <v>541</v>
      </c>
      <c r="C145" s="18" t="s">
        <v>553</v>
      </c>
      <c r="D145" s="65" t="s">
        <v>2999</v>
      </c>
      <c r="E145" s="19" t="s">
        <v>107</v>
      </c>
      <c r="F145" s="159" t="s">
        <v>107</v>
      </c>
      <c r="G145" s="194" t="s">
        <v>107</v>
      </c>
      <c r="H145" s="163" t="s">
        <v>107</v>
      </c>
      <c r="I145" s="161"/>
    </row>
    <row r="146" spans="1:9" ht="12" customHeight="1">
      <c r="A146" s="19">
        <v>143</v>
      </c>
      <c r="B146" s="15" t="s">
        <v>541</v>
      </c>
      <c r="C146" s="18" t="s">
        <v>555</v>
      </c>
      <c r="D146" s="65" t="s">
        <v>3000</v>
      </c>
      <c r="E146" s="19" t="s">
        <v>69</v>
      </c>
      <c r="F146" s="159" t="s">
        <v>107</v>
      </c>
      <c r="G146" s="194" t="s">
        <v>107</v>
      </c>
      <c r="H146" s="163" t="s">
        <v>107</v>
      </c>
      <c r="I146" s="161"/>
    </row>
    <row r="147" spans="1:9" ht="12" customHeight="1">
      <c r="A147" s="19">
        <v>144</v>
      </c>
      <c r="B147" s="15" t="s">
        <v>541</v>
      </c>
      <c r="C147" s="18" t="s">
        <v>556</v>
      </c>
      <c r="D147" s="65" t="s">
        <v>3001</v>
      </c>
      <c r="E147" s="19" t="s">
        <v>107</v>
      </c>
      <c r="F147" s="159" t="s">
        <v>107</v>
      </c>
      <c r="G147" s="194" t="s">
        <v>107</v>
      </c>
      <c r="H147" s="163" t="s">
        <v>107</v>
      </c>
      <c r="I147" s="161"/>
    </row>
    <row r="148" spans="1:9" ht="12" customHeight="1">
      <c r="A148" s="19">
        <v>145</v>
      </c>
      <c r="B148" s="15" t="s">
        <v>541</v>
      </c>
      <c r="C148" s="18" t="s">
        <v>557</v>
      </c>
      <c r="D148" s="65" t="s">
        <v>3002</v>
      </c>
      <c r="E148" s="19" t="s">
        <v>107</v>
      </c>
      <c r="F148" s="159" t="s">
        <v>107</v>
      </c>
      <c r="G148" s="194" t="s">
        <v>107</v>
      </c>
      <c r="H148" s="163" t="s">
        <v>107</v>
      </c>
      <c r="I148" s="161"/>
    </row>
    <row r="149" spans="1:9" ht="12" customHeight="1">
      <c r="A149" s="19">
        <v>146</v>
      </c>
      <c r="B149" s="15" t="s">
        <v>541</v>
      </c>
      <c r="C149" s="18" t="s">
        <v>558</v>
      </c>
      <c r="D149" s="65" t="s">
        <v>3003</v>
      </c>
      <c r="E149" s="19" t="s">
        <v>107</v>
      </c>
      <c r="F149" s="159" t="s">
        <v>107</v>
      </c>
      <c r="G149" s="194" t="s">
        <v>107</v>
      </c>
      <c r="H149" s="163" t="s">
        <v>107</v>
      </c>
      <c r="I149" s="161"/>
    </row>
    <row r="150" spans="1:9" ht="12" customHeight="1">
      <c r="A150" s="19">
        <v>147</v>
      </c>
      <c r="B150" s="15" t="s">
        <v>541</v>
      </c>
      <c r="C150" s="18" t="s">
        <v>559</v>
      </c>
      <c r="D150" s="65" t="s">
        <v>3004</v>
      </c>
      <c r="E150" s="19" t="s">
        <v>107</v>
      </c>
      <c r="F150" s="159" t="s">
        <v>107</v>
      </c>
      <c r="G150" s="194" t="s">
        <v>107</v>
      </c>
      <c r="H150" s="163" t="s">
        <v>107</v>
      </c>
      <c r="I150" s="161"/>
    </row>
    <row r="151" spans="1:9" ht="12" customHeight="1">
      <c r="A151" s="19">
        <v>148</v>
      </c>
      <c r="B151" s="15" t="s">
        <v>541</v>
      </c>
      <c r="C151" s="18" t="s">
        <v>560</v>
      </c>
      <c r="D151" s="65" t="s">
        <v>3005</v>
      </c>
      <c r="E151" s="19" t="s">
        <v>107</v>
      </c>
      <c r="F151" s="159" t="s">
        <v>107</v>
      </c>
      <c r="G151" s="194" t="s">
        <v>107</v>
      </c>
      <c r="H151" s="163" t="s">
        <v>107</v>
      </c>
      <c r="I151" s="161"/>
    </row>
    <row r="152" spans="1:9" ht="12" customHeight="1">
      <c r="A152" s="19">
        <v>149</v>
      </c>
      <c r="B152" s="15" t="s">
        <v>541</v>
      </c>
      <c r="C152" s="18" t="s">
        <v>561</v>
      </c>
      <c r="D152" s="65" t="s">
        <v>3006</v>
      </c>
      <c r="E152" s="19" t="s">
        <v>107</v>
      </c>
      <c r="F152" s="159" t="s">
        <v>107</v>
      </c>
      <c r="G152" s="194" t="s">
        <v>107</v>
      </c>
      <c r="H152" s="163" t="s">
        <v>107</v>
      </c>
      <c r="I152" s="161"/>
    </row>
    <row r="153" spans="1:9" ht="12" customHeight="1">
      <c r="A153" s="19">
        <v>150</v>
      </c>
      <c r="B153" s="15" t="s">
        <v>541</v>
      </c>
      <c r="C153" s="18" t="s">
        <v>563</v>
      </c>
      <c r="D153" s="65" t="s">
        <v>3007</v>
      </c>
      <c r="E153" s="19" t="s">
        <v>107</v>
      </c>
      <c r="F153" s="159" t="s">
        <v>107</v>
      </c>
      <c r="G153" s="194" t="s">
        <v>107</v>
      </c>
      <c r="H153" s="163" t="s">
        <v>107</v>
      </c>
      <c r="I153" s="161"/>
    </row>
    <row r="154" spans="1:9" ht="12" customHeight="1">
      <c r="A154" s="19">
        <v>151</v>
      </c>
      <c r="B154" s="15" t="s">
        <v>367</v>
      </c>
      <c r="C154" s="18" t="s">
        <v>564</v>
      </c>
      <c r="D154" s="65" t="s">
        <v>3008</v>
      </c>
      <c r="E154" s="19" t="s">
        <v>113</v>
      </c>
      <c r="F154" s="159" t="s">
        <v>113</v>
      </c>
      <c r="G154" s="194" t="s">
        <v>113</v>
      </c>
      <c r="H154" s="163" t="s">
        <v>113</v>
      </c>
      <c r="I154" s="161"/>
    </row>
    <row r="155" spans="1:9" ht="12" customHeight="1">
      <c r="A155" s="19">
        <v>152</v>
      </c>
      <c r="B155" s="15" t="s">
        <v>562</v>
      </c>
      <c r="C155" s="18" t="s">
        <v>566</v>
      </c>
      <c r="D155" s="65" t="s">
        <v>3009</v>
      </c>
      <c r="E155" s="19" t="s">
        <v>83</v>
      </c>
      <c r="F155" s="159" t="s">
        <v>113</v>
      </c>
      <c r="G155" s="194" t="s">
        <v>113</v>
      </c>
      <c r="H155" s="163" t="s">
        <v>113</v>
      </c>
      <c r="I155" s="161"/>
    </row>
    <row r="156" spans="1:9" ht="12" customHeight="1">
      <c r="A156" s="19">
        <v>153</v>
      </c>
      <c r="B156" s="15" t="s">
        <v>562</v>
      </c>
      <c r="C156" s="18" t="s">
        <v>568</v>
      </c>
      <c r="D156" s="65" t="s">
        <v>3010</v>
      </c>
      <c r="E156" s="19" t="s">
        <v>113</v>
      </c>
      <c r="F156" s="159" t="s">
        <v>113</v>
      </c>
      <c r="G156" s="194" t="s">
        <v>113</v>
      </c>
      <c r="H156" s="163" t="s">
        <v>113</v>
      </c>
      <c r="I156" s="161"/>
    </row>
    <row r="157" spans="1:9" ht="12" customHeight="1">
      <c r="A157" s="19">
        <v>154</v>
      </c>
      <c r="B157" s="15" t="s">
        <v>562</v>
      </c>
      <c r="C157" s="18" t="s">
        <v>565</v>
      </c>
      <c r="D157" s="65" t="s">
        <v>3011</v>
      </c>
      <c r="E157" s="19" t="s">
        <v>113</v>
      </c>
      <c r="F157" s="159" t="s">
        <v>113</v>
      </c>
      <c r="G157" s="194" t="s">
        <v>113</v>
      </c>
      <c r="H157" s="163" t="s">
        <v>113</v>
      </c>
      <c r="I157" s="161"/>
    </row>
    <row r="158" spans="1:9" ht="12" customHeight="1">
      <c r="A158" s="19">
        <v>155</v>
      </c>
      <c r="B158" s="15" t="s">
        <v>374</v>
      </c>
      <c r="C158" s="18" t="s">
        <v>570</v>
      </c>
      <c r="D158" s="65" t="s">
        <v>3012</v>
      </c>
      <c r="E158" s="19" t="s">
        <v>113</v>
      </c>
      <c r="F158" s="159" t="s">
        <v>113</v>
      </c>
      <c r="G158" s="194" t="s">
        <v>113</v>
      </c>
      <c r="H158" s="163" t="s">
        <v>113</v>
      </c>
      <c r="I158" s="161"/>
    </row>
    <row r="159" spans="1:9" ht="12" customHeight="1">
      <c r="A159" s="19">
        <v>156</v>
      </c>
      <c r="B159" s="15" t="s">
        <v>567</v>
      </c>
      <c r="C159" s="18" t="s">
        <v>571</v>
      </c>
      <c r="D159" s="65" t="s">
        <v>3013</v>
      </c>
      <c r="E159" s="19" t="s">
        <v>113</v>
      </c>
      <c r="F159" s="159" t="s">
        <v>113</v>
      </c>
      <c r="G159" s="194" t="s">
        <v>113</v>
      </c>
      <c r="H159" s="163" t="s">
        <v>113</v>
      </c>
      <c r="I159" s="161"/>
    </row>
    <row r="160" spans="1:9" ht="12" customHeight="1">
      <c r="A160" s="19">
        <v>157</v>
      </c>
      <c r="B160" s="15" t="s">
        <v>569</v>
      </c>
      <c r="C160" s="18" t="s">
        <v>573</v>
      </c>
      <c r="D160" s="65" t="s">
        <v>3014</v>
      </c>
      <c r="E160" s="19" t="s">
        <v>113</v>
      </c>
      <c r="F160" s="159" t="s">
        <v>113</v>
      </c>
      <c r="G160" s="194" t="s">
        <v>113</v>
      </c>
      <c r="H160" s="163" t="s">
        <v>113</v>
      </c>
      <c r="I160" s="161"/>
    </row>
    <row r="161" spans="1:9" ht="12" customHeight="1">
      <c r="A161" s="19">
        <v>158</v>
      </c>
      <c r="B161" s="15" t="s">
        <v>569</v>
      </c>
      <c r="C161" s="18" t="s">
        <v>574</v>
      </c>
      <c r="D161" s="65" t="s">
        <v>3015</v>
      </c>
      <c r="E161" s="19" t="s">
        <v>113</v>
      </c>
      <c r="F161" s="159" t="s">
        <v>113</v>
      </c>
      <c r="G161" s="194" t="s">
        <v>113</v>
      </c>
      <c r="H161" s="163" t="s">
        <v>113</v>
      </c>
      <c r="I161" s="161"/>
    </row>
    <row r="162" spans="1:9" ht="12" customHeight="1">
      <c r="A162" s="19">
        <v>159</v>
      </c>
      <c r="B162" s="15" t="s">
        <v>572</v>
      </c>
      <c r="C162" s="18" t="s">
        <v>575</v>
      </c>
      <c r="D162" s="65" t="s">
        <v>3016</v>
      </c>
      <c r="E162" s="19" t="s">
        <v>113</v>
      </c>
      <c r="F162" s="159" t="s">
        <v>113</v>
      </c>
      <c r="G162" s="194" t="s">
        <v>113</v>
      </c>
      <c r="H162" s="163" t="s">
        <v>113</v>
      </c>
      <c r="I162" s="161"/>
    </row>
    <row r="163" spans="1:9" ht="12" customHeight="1">
      <c r="A163" s="19">
        <v>160</v>
      </c>
      <c r="B163" s="15" t="s">
        <v>378</v>
      </c>
      <c r="C163" s="18" t="s">
        <v>576</v>
      </c>
      <c r="D163" s="65" t="s">
        <v>3017</v>
      </c>
      <c r="E163" s="19" t="s">
        <v>113</v>
      </c>
      <c r="F163" s="159" t="s">
        <v>113</v>
      </c>
      <c r="G163" s="194" t="s">
        <v>113</v>
      </c>
      <c r="H163" s="163" t="s">
        <v>113</v>
      </c>
      <c r="I163" s="161"/>
    </row>
    <row r="164" spans="1:9" ht="12" customHeight="1">
      <c r="A164" s="19">
        <v>161</v>
      </c>
      <c r="B164" s="15" t="s">
        <v>378</v>
      </c>
      <c r="C164" s="18" t="s">
        <v>577</v>
      </c>
      <c r="D164" s="65" t="s">
        <v>3018</v>
      </c>
      <c r="E164" s="19" t="s">
        <v>113</v>
      </c>
      <c r="F164" s="159" t="s">
        <v>113</v>
      </c>
      <c r="G164" s="194" t="s">
        <v>113</v>
      </c>
      <c r="H164" s="163" t="s">
        <v>113</v>
      </c>
      <c r="I164" s="161"/>
    </row>
    <row r="165" spans="1:9" ht="12" customHeight="1">
      <c r="A165" s="19">
        <v>162</v>
      </c>
      <c r="B165" s="15" t="s">
        <v>378</v>
      </c>
      <c r="C165" s="18" t="s">
        <v>578</v>
      </c>
      <c r="D165" s="65" t="s">
        <v>3019</v>
      </c>
      <c r="E165" s="19" t="s">
        <v>113</v>
      </c>
      <c r="F165" s="159" t="s">
        <v>113</v>
      </c>
      <c r="G165" s="194" t="s">
        <v>113</v>
      </c>
      <c r="H165" s="163" t="s">
        <v>113</v>
      </c>
      <c r="I165" s="161"/>
    </row>
    <row r="166" spans="1:9" ht="12" customHeight="1">
      <c r="A166" s="19">
        <v>163</v>
      </c>
      <c r="B166" s="15" t="s">
        <v>378</v>
      </c>
      <c r="C166" s="18" t="s">
        <v>579</v>
      </c>
      <c r="D166" s="65" t="s">
        <v>3020</v>
      </c>
      <c r="E166" s="19" t="s">
        <v>113</v>
      </c>
      <c r="F166" s="159" t="s">
        <v>113</v>
      </c>
      <c r="G166" s="194" t="s">
        <v>113</v>
      </c>
      <c r="H166" s="163" t="s">
        <v>113</v>
      </c>
      <c r="I166" s="161"/>
    </row>
    <row r="167" spans="1:9" ht="12" customHeight="1">
      <c r="A167" s="19">
        <v>164</v>
      </c>
      <c r="B167" s="15" t="s">
        <v>378</v>
      </c>
      <c r="C167" s="18" t="s">
        <v>580</v>
      </c>
      <c r="D167" s="65" t="s">
        <v>3021</v>
      </c>
      <c r="E167" s="19" t="s">
        <v>113</v>
      </c>
      <c r="F167" s="159" t="s">
        <v>113</v>
      </c>
      <c r="G167" s="194" t="s">
        <v>113</v>
      </c>
      <c r="H167" s="163" t="s">
        <v>113</v>
      </c>
      <c r="I167" s="161"/>
    </row>
    <row r="168" spans="1:9" ht="12" customHeight="1">
      <c r="A168" s="19">
        <v>165</v>
      </c>
      <c r="B168" s="15" t="s">
        <v>378</v>
      </c>
      <c r="C168" s="18" t="s">
        <v>581</v>
      </c>
      <c r="D168" s="65" t="s">
        <v>3022</v>
      </c>
      <c r="E168" s="19" t="s">
        <v>113</v>
      </c>
      <c r="F168" s="159" t="s">
        <v>113</v>
      </c>
      <c r="G168" s="194" t="s">
        <v>113</v>
      </c>
      <c r="H168" s="163" t="s">
        <v>113</v>
      </c>
      <c r="I168" s="161"/>
    </row>
    <row r="169" spans="1:9" ht="12" customHeight="1">
      <c r="A169" s="19">
        <v>166</v>
      </c>
      <c r="B169" s="15" t="s">
        <v>378</v>
      </c>
      <c r="C169" s="18" t="s">
        <v>582</v>
      </c>
      <c r="D169" s="65" t="s">
        <v>3023</v>
      </c>
      <c r="E169" s="19" t="s">
        <v>113</v>
      </c>
      <c r="F169" s="159" t="s">
        <v>113</v>
      </c>
      <c r="G169" s="194" t="s">
        <v>113</v>
      </c>
      <c r="H169" s="163" t="s">
        <v>113</v>
      </c>
      <c r="I169" s="161"/>
    </row>
    <row r="170" spans="1:9" ht="12" customHeight="1">
      <c r="A170" s="19">
        <v>167</v>
      </c>
      <c r="B170" s="15" t="s">
        <v>378</v>
      </c>
      <c r="C170" s="18" t="s">
        <v>583</v>
      </c>
      <c r="D170" s="65" t="s">
        <v>3024</v>
      </c>
      <c r="E170" s="19" t="s">
        <v>113</v>
      </c>
      <c r="F170" s="159" t="s">
        <v>113</v>
      </c>
      <c r="G170" s="194" t="s">
        <v>113</v>
      </c>
      <c r="H170" s="163" t="s">
        <v>113</v>
      </c>
      <c r="I170" s="161"/>
    </row>
    <row r="171" spans="1:9" ht="12" customHeight="1">
      <c r="A171" s="19">
        <v>168</v>
      </c>
      <c r="B171" s="15" t="s">
        <v>378</v>
      </c>
      <c r="C171" s="18" t="s">
        <v>584</v>
      </c>
      <c r="D171" s="65" t="s">
        <v>3025</v>
      </c>
      <c r="E171" s="19" t="s">
        <v>113</v>
      </c>
      <c r="F171" s="159" t="s">
        <v>113</v>
      </c>
      <c r="G171" s="194" t="s">
        <v>113</v>
      </c>
      <c r="H171" s="163" t="s">
        <v>113</v>
      </c>
      <c r="I171" s="161"/>
    </row>
    <row r="172" spans="1:9" ht="12" customHeight="1">
      <c r="A172" s="19">
        <v>169</v>
      </c>
      <c r="B172" s="15" t="s">
        <v>378</v>
      </c>
      <c r="C172" s="18" t="s">
        <v>585</v>
      </c>
      <c r="D172" s="65" t="s">
        <v>3026</v>
      </c>
      <c r="E172" s="19" t="s">
        <v>113</v>
      </c>
      <c r="F172" s="159" t="s">
        <v>113</v>
      </c>
      <c r="G172" s="194" t="s">
        <v>113</v>
      </c>
      <c r="H172" s="163" t="s">
        <v>113</v>
      </c>
      <c r="I172" s="161"/>
    </row>
    <row r="173" spans="1:9" ht="12" customHeight="1">
      <c r="A173" s="19">
        <v>170</v>
      </c>
      <c r="B173" s="15" t="s">
        <v>391</v>
      </c>
      <c r="C173" s="18" t="s">
        <v>586</v>
      </c>
      <c r="D173" s="65" t="s">
        <v>3027</v>
      </c>
      <c r="E173" s="19" t="s">
        <v>113</v>
      </c>
      <c r="F173" s="159" t="s">
        <v>113</v>
      </c>
      <c r="G173" s="194" t="s">
        <v>113</v>
      </c>
      <c r="H173" s="163" t="s">
        <v>113</v>
      </c>
      <c r="I173" s="161"/>
    </row>
    <row r="174" spans="1:9" ht="12" customHeight="1">
      <c r="A174" s="19">
        <v>171</v>
      </c>
      <c r="B174" s="15" t="s">
        <v>391</v>
      </c>
      <c r="C174" s="18" t="s">
        <v>587</v>
      </c>
      <c r="D174" s="65" t="s">
        <v>3028</v>
      </c>
      <c r="E174" s="19" t="s">
        <v>113</v>
      </c>
      <c r="F174" s="159" t="s">
        <v>113</v>
      </c>
      <c r="G174" s="194" t="s">
        <v>113</v>
      </c>
      <c r="H174" s="163" t="s">
        <v>113</v>
      </c>
      <c r="I174" s="161"/>
    </row>
    <row r="175" spans="1:9" ht="12" customHeight="1">
      <c r="A175" s="19">
        <v>172</v>
      </c>
      <c r="B175" s="15" t="s">
        <v>396</v>
      </c>
      <c r="C175" s="18" t="s">
        <v>588</v>
      </c>
      <c r="D175" s="65" t="s">
        <v>3029</v>
      </c>
      <c r="E175" s="19" t="s">
        <v>113</v>
      </c>
      <c r="F175" s="159" t="s">
        <v>113</v>
      </c>
      <c r="G175" s="194" t="s">
        <v>113</v>
      </c>
      <c r="H175" s="163" t="s">
        <v>113</v>
      </c>
      <c r="I175" s="161"/>
    </row>
    <row r="176" spans="1:9" ht="12" customHeight="1">
      <c r="A176" s="19">
        <v>173</v>
      </c>
      <c r="B176" s="15" t="s">
        <v>396</v>
      </c>
      <c r="C176" s="18" t="s">
        <v>589</v>
      </c>
      <c r="D176" s="65" t="s">
        <v>3030</v>
      </c>
      <c r="E176" s="19" t="s">
        <v>113</v>
      </c>
      <c r="F176" s="159" t="s">
        <v>113</v>
      </c>
      <c r="G176" s="194" t="s">
        <v>113</v>
      </c>
      <c r="H176" s="163" t="s">
        <v>113</v>
      </c>
      <c r="I176" s="161"/>
    </row>
    <row r="177" spans="1:9" ht="12" customHeight="1">
      <c r="A177" s="19">
        <v>174</v>
      </c>
      <c r="B177" s="15" t="s">
        <v>396</v>
      </c>
      <c r="C177" s="18" t="s">
        <v>591</v>
      </c>
      <c r="D177" s="65" t="s">
        <v>3031</v>
      </c>
      <c r="E177" s="19" t="s">
        <v>113</v>
      </c>
      <c r="F177" s="159" t="s">
        <v>113</v>
      </c>
      <c r="G177" s="194" t="s">
        <v>113</v>
      </c>
      <c r="H177" s="163" t="s">
        <v>113</v>
      </c>
      <c r="I177" s="161"/>
    </row>
    <row r="178" spans="1:9" ht="12" customHeight="1">
      <c r="A178" s="19">
        <v>175</v>
      </c>
      <c r="B178" s="15" t="s">
        <v>396</v>
      </c>
      <c r="C178" s="18" t="s">
        <v>593</v>
      </c>
      <c r="D178" s="65" t="s">
        <v>3032</v>
      </c>
      <c r="E178" s="19" t="s">
        <v>113</v>
      </c>
      <c r="F178" s="159" t="s">
        <v>113</v>
      </c>
      <c r="G178" s="194" t="s">
        <v>113</v>
      </c>
      <c r="H178" s="163" t="s">
        <v>113</v>
      </c>
      <c r="I178" s="161"/>
    </row>
    <row r="179" spans="1:9" ht="12" customHeight="1">
      <c r="A179" s="19">
        <v>176</v>
      </c>
      <c r="B179" s="15" t="s">
        <v>590</v>
      </c>
      <c r="C179" s="18" t="s">
        <v>594</v>
      </c>
      <c r="D179" s="65" t="s">
        <v>3033</v>
      </c>
      <c r="E179" s="19" t="s">
        <v>113</v>
      </c>
      <c r="F179" s="159" t="s">
        <v>113</v>
      </c>
      <c r="G179" s="194" t="s">
        <v>113</v>
      </c>
      <c r="H179" s="163" t="s">
        <v>113</v>
      </c>
      <c r="I179" s="161"/>
    </row>
    <row r="180" spans="1:9" ht="12" customHeight="1">
      <c r="A180" s="19">
        <v>177</v>
      </c>
      <c r="B180" s="15" t="s">
        <v>592</v>
      </c>
      <c r="C180" s="18" t="s">
        <v>596</v>
      </c>
      <c r="D180" s="65" t="s">
        <v>3034</v>
      </c>
      <c r="E180" s="19" t="s">
        <v>113</v>
      </c>
      <c r="F180" s="159" t="s">
        <v>113</v>
      </c>
      <c r="G180" s="194" t="s">
        <v>113</v>
      </c>
      <c r="H180" s="163" t="s">
        <v>113</v>
      </c>
      <c r="I180" s="161"/>
    </row>
    <row r="181" spans="1:9" ht="12" customHeight="1">
      <c r="A181" s="19">
        <v>178</v>
      </c>
      <c r="B181" s="15" t="s">
        <v>408</v>
      </c>
      <c r="C181" s="18" t="s">
        <v>598</v>
      </c>
      <c r="D181" s="65" t="s">
        <v>3035</v>
      </c>
      <c r="E181" s="19" t="s">
        <v>113</v>
      </c>
      <c r="F181" s="159" t="s">
        <v>113</v>
      </c>
      <c r="G181" s="194" t="s">
        <v>113</v>
      </c>
      <c r="H181" s="163" t="s">
        <v>113</v>
      </c>
      <c r="I181" s="161"/>
    </row>
    <row r="182" spans="1:9" ht="12" customHeight="1">
      <c r="A182" s="19">
        <v>179</v>
      </c>
      <c r="B182" s="15" t="s">
        <v>595</v>
      </c>
      <c r="C182" s="18" t="s">
        <v>600</v>
      </c>
      <c r="D182" s="65" t="s">
        <v>3036</v>
      </c>
      <c r="E182" s="19" t="s">
        <v>113</v>
      </c>
      <c r="F182" s="159" t="s">
        <v>113</v>
      </c>
      <c r="G182" s="194" t="s">
        <v>113</v>
      </c>
      <c r="H182" s="163" t="s">
        <v>113</v>
      </c>
      <c r="I182" s="161"/>
    </row>
    <row r="183" spans="1:9" ht="12" customHeight="1">
      <c r="A183" s="19">
        <v>180</v>
      </c>
      <c r="B183" s="15" t="s">
        <v>597</v>
      </c>
      <c r="C183" s="18" t="s">
        <v>602</v>
      </c>
      <c r="D183" s="65" t="s">
        <v>3037</v>
      </c>
      <c r="E183" s="19" t="s">
        <v>113</v>
      </c>
      <c r="F183" s="159" t="s">
        <v>113</v>
      </c>
      <c r="G183" s="194" t="s">
        <v>113</v>
      </c>
      <c r="H183" s="163" t="s">
        <v>113</v>
      </c>
      <c r="I183" s="161"/>
    </row>
    <row r="184" spans="1:9" ht="12" customHeight="1">
      <c r="A184" s="19">
        <v>181</v>
      </c>
      <c r="B184" s="15" t="s">
        <v>599</v>
      </c>
      <c r="C184" s="18" t="s">
        <v>603</v>
      </c>
      <c r="D184" s="65" t="s">
        <v>3038</v>
      </c>
      <c r="E184" s="19" t="s">
        <v>113</v>
      </c>
      <c r="F184" s="159" t="s">
        <v>113</v>
      </c>
      <c r="G184" s="194" t="s">
        <v>113</v>
      </c>
      <c r="H184" s="163" t="s">
        <v>113</v>
      </c>
      <c r="I184" s="161"/>
    </row>
    <row r="185" spans="1:9" ht="12" customHeight="1">
      <c r="A185" s="19">
        <v>182</v>
      </c>
      <c r="B185" s="15" t="s">
        <v>601</v>
      </c>
      <c r="C185" s="18" t="s">
        <v>604</v>
      </c>
      <c r="D185" s="65" t="s">
        <v>3039</v>
      </c>
      <c r="E185" s="19" t="s">
        <v>113</v>
      </c>
      <c r="F185" s="159" t="s">
        <v>113</v>
      </c>
      <c r="G185" s="194" t="s">
        <v>113</v>
      </c>
      <c r="H185" s="163" t="s">
        <v>113</v>
      </c>
      <c r="I185" s="161"/>
    </row>
    <row r="186" spans="1:9" ht="12" customHeight="1">
      <c r="A186" s="19">
        <v>183</v>
      </c>
      <c r="B186" s="15" t="s">
        <v>601</v>
      </c>
      <c r="C186" s="18" t="s">
        <v>605</v>
      </c>
      <c r="D186" s="65" t="s">
        <v>3040</v>
      </c>
      <c r="E186" s="19" t="s">
        <v>113</v>
      </c>
      <c r="F186" s="159" t="s">
        <v>113</v>
      </c>
      <c r="G186" s="194" t="s">
        <v>113</v>
      </c>
      <c r="H186" s="163" t="s">
        <v>113</v>
      </c>
      <c r="I186" s="161"/>
    </row>
    <row r="187" spans="1:9" ht="12" customHeight="1">
      <c r="A187" s="19">
        <v>184</v>
      </c>
      <c r="B187" s="15" t="s">
        <v>410</v>
      </c>
      <c r="C187" s="18" t="s">
        <v>607</v>
      </c>
      <c r="D187" s="65" t="s">
        <v>3041</v>
      </c>
      <c r="E187" s="19" t="s">
        <v>113</v>
      </c>
      <c r="F187" s="159" t="s">
        <v>113</v>
      </c>
      <c r="G187" s="194" t="s">
        <v>113</v>
      </c>
      <c r="H187" s="163" t="s">
        <v>113</v>
      </c>
      <c r="I187" s="161"/>
    </row>
    <row r="188" spans="1:9" ht="12" customHeight="1">
      <c r="A188" s="19">
        <v>185</v>
      </c>
      <c r="B188" s="15" t="s">
        <v>410</v>
      </c>
      <c r="C188" s="18" t="s">
        <v>608</v>
      </c>
      <c r="D188" s="65" t="s">
        <v>3042</v>
      </c>
      <c r="E188" s="19" t="s">
        <v>113</v>
      </c>
      <c r="F188" s="159" t="s">
        <v>113</v>
      </c>
      <c r="G188" s="194" t="s">
        <v>113</v>
      </c>
      <c r="H188" s="163" t="s">
        <v>113</v>
      </c>
      <c r="I188" s="161"/>
    </row>
    <row r="189" spans="1:9" ht="12" customHeight="1">
      <c r="A189" s="19">
        <v>186</v>
      </c>
      <c r="B189" s="15" t="s">
        <v>606</v>
      </c>
      <c r="C189" s="18" t="s">
        <v>609</v>
      </c>
      <c r="D189" s="65" t="s">
        <v>3043</v>
      </c>
      <c r="E189" s="19" t="s">
        <v>113</v>
      </c>
      <c r="F189" s="159" t="s">
        <v>113</v>
      </c>
      <c r="G189" s="194" t="s">
        <v>113</v>
      </c>
      <c r="H189" s="163" t="s">
        <v>113</v>
      </c>
      <c r="I189" s="161"/>
    </row>
    <row r="190" spans="1:9" ht="12" customHeight="1">
      <c r="A190" s="19">
        <v>187</v>
      </c>
      <c r="B190" s="15" t="s">
        <v>412</v>
      </c>
      <c r="C190" s="18" t="s">
        <v>416</v>
      </c>
      <c r="D190" s="65" t="s">
        <v>3044</v>
      </c>
      <c r="E190" s="19" t="s">
        <v>107</v>
      </c>
      <c r="F190" s="159" t="s">
        <v>2080</v>
      </c>
      <c r="G190" s="194" t="s">
        <v>2080</v>
      </c>
      <c r="H190" s="163" t="s">
        <v>2080</v>
      </c>
      <c r="I190" s="161"/>
    </row>
    <row r="191" spans="1:9" ht="12" customHeight="1">
      <c r="A191" s="19">
        <v>188</v>
      </c>
      <c r="B191" s="15" t="s">
        <v>412</v>
      </c>
      <c r="C191" s="18" t="s">
        <v>610</v>
      </c>
      <c r="D191" s="65" t="s">
        <v>3045</v>
      </c>
      <c r="E191" s="19" t="s">
        <v>113</v>
      </c>
      <c r="F191" s="159" t="s">
        <v>113</v>
      </c>
      <c r="G191" s="194" t="s">
        <v>113</v>
      </c>
      <c r="H191" s="163" t="s">
        <v>113</v>
      </c>
      <c r="I191" s="161"/>
    </row>
    <row r="192" spans="1:9" ht="12" customHeight="1">
      <c r="A192" s="19">
        <v>189</v>
      </c>
      <c r="B192" s="15" t="s">
        <v>412</v>
      </c>
      <c r="C192" s="18" t="s">
        <v>611</v>
      </c>
      <c r="D192" s="65" t="s">
        <v>3046</v>
      </c>
      <c r="E192" s="19" t="s">
        <v>113</v>
      </c>
      <c r="F192" s="159" t="s">
        <v>113</v>
      </c>
      <c r="G192" s="194" t="s">
        <v>113</v>
      </c>
      <c r="H192" s="163" t="s">
        <v>113</v>
      </c>
      <c r="I192" s="161"/>
    </row>
    <row r="193" spans="1:9" ht="12" customHeight="1">
      <c r="A193" s="19">
        <v>190</v>
      </c>
      <c r="B193" s="15" t="s">
        <v>415</v>
      </c>
      <c r="C193" s="18" t="s">
        <v>612</v>
      </c>
      <c r="D193" s="65" t="s">
        <v>3047</v>
      </c>
      <c r="E193" s="19"/>
      <c r="F193" s="159" t="s">
        <v>113</v>
      </c>
      <c r="G193" s="194" t="s">
        <v>113</v>
      </c>
      <c r="H193" s="163" t="s">
        <v>113</v>
      </c>
      <c r="I193" s="161"/>
    </row>
    <row r="194" spans="1:9" ht="12" customHeight="1">
      <c r="A194" s="19">
        <v>191</v>
      </c>
      <c r="B194" s="15" t="s">
        <v>415</v>
      </c>
      <c r="C194" s="18" t="s">
        <v>613</v>
      </c>
      <c r="D194" s="65" t="s">
        <v>3048</v>
      </c>
      <c r="E194" s="19" t="s">
        <v>113</v>
      </c>
      <c r="F194" s="159" t="s">
        <v>113</v>
      </c>
      <c r="G194" s="194" t="s">
        <v>113</v>
      </c>
      <c r="H194" s="163" t="s">
        <v>113</v>
      </c>
      <c r="I194" s="161"/>
    </row>
    <row r="195" spans="1:9" ht="12" customHeight="1">
      <c r="A195" s="19">
        <v>192</v>
      </c>
      <c r="B195" s="15" t="s">
        <v>415</v>
      </c>
      <c r="C195" s="18" t="s">
        <v>614</v>
      </c>
      <c r="D195" s="65" t="s">
        <v>3049</v>
      </c>
      <c r="E195" s="19" t="s">
        <v>113</v>
      </c>
      <c r="F195" s="159" t="s">
        <v>113</v>
      </c>
      <c r="G195" s="194" t="s">
        <v>113</v>
      </c>
      <c r="H195" s="163" t="s">
        <v>113</v>
      </c>
      <c r="I195" s="161"/>
    </row>
    <row r="196" spans="1:9" ht="12" customHeight="1">
      <c r="A196" s="19">
        <v>193</v>
      </c>
      <c r="B196" s="15" t="s">
        <v>415</v>
      </c>
      <c r="C196" s="18" t="s">
        <v>615</v>
      </c>
      <c r="D196" s="65" t="s">
        <v>3050</v>
      </c>
      <c r="E196" s="19" t="s">
        <v>113</v>
      </c>
      <c r="F196" s="159" t="s">
        <v>113</v>
      </c>
      <c r="G196" s="194" t="s">
        <v>113</v>
      </c>
      <c r="H196" s="163" t="s">
        <v>113</v>
      </c>
      <c r="I196" s="161"/>
    </row>
    <row r="197" spans="1:9" ht="12" customHeight="1">
      <c r="A197" s="19">
        <v>194</v>
      </c>
      <c r="B197" s="15" t="s">
        <v>415</v>
      </c>
      <c r="C197" s="18" t="s">
        <v>617</v>
      </c>
      <c r="D197" s="65" t="s">
        <v>3051</v>
      </c>
      <c r="E197" s="19" t="s">
        <v>113</v>
      </c>
      <c r="F197" s="159" t="s">
        <v>113</v>
      </c>
      <c r="G197" s="194" t="s">
        <v>113</v>
      </c>
      <c r="H197" s="163" t="s">
        <v>113</v>
      </c>
      <c r="I197" s="161"/>
    </row>
    <row r="198" spans="1:9" ht="12" customHeight="1">
      <c r="A198" s="19">
        <v>195</v>
      </c>
      <c r="B198" s="15" t="s">
        <v>415</v>
      </c>
      <c r="C198" s="18" t="s">
        <v>618</v>
      </c>
      <c r="D198" s="65" t="s">
        <v>3052</v>
      </c>
      <c r="E198" s="19"/>
      <c r="F198" s="159" t="s">
        <v>113</v>
      </c>
      <c r="G198" s="194" t="s">
        <v>113</v>
      </c>
      <c r="H198" s="163" t="s">
        <v>113</v>
      </c>
      <c r="I198" s="161"/>
    </row>
    <row r="199" spans="1:9" ht="12" customHeight="1">
      <c r="A199" s="19">
        <v>196</v>
      </c>
      <c r="B199" s="15" t="s">
        <v>616</v>
      </c>
      <c r="C199" s="18" t="s">
        <v>619</v>
      </c>
      <c r="D199" s="65" t="s">
        <v>3053</v>
      </c>
      <c r="E199" s="19" t="s">
        <v>113</v>
      </c>
      <c r="F199" s="159" t="s">
        <v>113</v>
      </c>
      <c r="G199" s="194" t="s">
        <v>113</v>
      </c>
      <c r="H199" s="163" t="s">
        <v>113</v>
      </c>
      <c r="I199" s="161"/>
    </row>
    <row r="200" spans="1:9" ht="12" customHeight="1">
      <c r="A200" s="19">
        <v>197</v>
      </c>
      <c r="B200" s="15" t="s">
        <v>616</v>
      </c>
      <c r="C200" s="18" t="s">
        <v>620</v>
      </c>
      <c r="D200" s="65" t="s">
        <v>3054</v>
      </c>
      <c r="E200" s="19" t="s">
        <v>113</v>
      </c>
      <c r="F200" s="159" t="s">
        <v>113</v>
      </c>
      <c r="G200" s="194" t="s">
        <v>113</v>
      </c>
      <c r="H200" s="163" t="s">
        <v>113</v>
      </c>
      <c r="I200" s="161"/>
    </row>
    <row r="201" spans="1:9" ht="12" customHeight="1">
      <c r="A201" s="19">
        <v>198</v>
      </c>
      <c r="B201" s="15" t="s">
        <v>616</v>
      </c>
      <c r="C201" s="18" t="s">
        <v>622</v>
      </c>
      <c r="D201" s="65" t="s">
        <v>3055</v>
      </c>
      <c r="E201" s="19" t="s">
        <v>113</v>
      </c>
      <c r="F201" s="159" t="s">
        <v>113</v>
      </c>
      <c r="G201" s="194" t="s">
        <v>113</v>
      </c>
      <c r="H201" s="163" t="s">
        <v>113</v>
      </c>
      <c r="I201" s="161"/>
    </row>
    <row r="202" spans="1:9" ht="12" customHeight="1">
      <c r="A202" s="19">
        <v>199</v>
      </c>
      <c r="B202" s="15" t="s">
        <v>616</v>
      </c>
      <c r="C202" s="18" t="s">
        <v>623</v>
      </c>
      <c r="D202" s="65" t="s">
        <v>3056</v>
      </c>
      <c r="E202" s="19" t="s">
        <v>113</v>
      </c>
      <c r="F202" s="159" t="s">
        <v>113</v>
      </c>
      <c r="G202" s="194" t="s">
        <v>113</v>
      </c>
      <c r="H202" s="163" t="s">
        <v>113</v>
      </c>
      <c r="I202" s="161"/>
    </row>
    <row r="203" spans="1:9" ht="12" customHeight="1">
      <c r="A203" s="19">
        <v>200</v>
      </c>
      <c r="B203" s="15" t="s">
        <v>621</v>
      </c>
      <c r="C203" s="18" t="s">
        <v>625</v>
      </c>
      <c r="D203" s="65" t="s">
        <v>3057</v>
      </c>
      <c r="E203" s="19" t="s">
        <v>69</v>
      </c>
      <c r="F203" s="159" t="s">
        <v>113</v>
      </c>
      <c r="G203" s="194" t="s">
        <v>113</v>
      </c>
      <c r="H203" s="163" t="s">
        <v>113</v>
      </c>
      <c r="I203" s="161"/>
    </row>
    <row r="204" spans="1:9" ht="12" customHeight="1">
      <c r="A204" s="19">
        <v>201</v>
      </c>
      <c r="B204" s="15" t="s">
        <v>419</v>
      </c>
      <c r="C204" s="18" t="s">
        <v>626</v>
      </c>
      <c r="D204" s="65" t="s">
        <v>3058</v>
      </c>
      <c r="E204" s="19" t="s">
        <v>69</v>
      </c>
      <c r="F204" s="159" t="s">
        <v>113</v>
      </c>
      <c r="G204" s="194" t="s">
        <v>113</v>
      </c>
      <c r="H204" s="163" t="s">
        <v>113</v>
      </c>
      <c r="I204" s="161"/>
    </row>
    <row r="205" spans="1:9" ht="12" customHeight="1">
      <c r="A205" s="19">
        <v>202</v>
      </c>
      <c r="B205" s="15" t="s">
        <v>624</v>
      </c>
      <c r="C205" s="18" t="s">
        <v>627</v>
      </c>
      <c r="D205" s="65" t="s">
        <v>3059</v>
      </c>
      <c r="E205" s="19" t="s">
        <v>113</v>
      </c>
      <c r="F205" s="159" t="s">
        <v>113</v>
      </c>
      <c r="G205" s="194" t="s">
        <v>113</v>
      </c>
      <c r="H205" s="163" t="s">
        <v>113</v>
      </c>
      <c r="I205" s="161"/>
    </row>
    <row r="206" spans="1:9" ht="12" customHeight="1">
      <c r="A206" s="19">
        <v>203</v>
      </c>
      <c r="B206" s="15" t="s">
        <v>421</v>
      </c>
      <c r="C206" s="18" t="s">
        <v>629</v>
      </c>
      <c r="D206" s="65" t="s">
        <v>3060</v>
      </c>
      <c r="E206" s="19" t="s">
        <v>107</v>
      </c>
      <c r="F206" s="159" t="s">
        <v>113</v>
      </c>
      <c r="G206" s="194" t="s">
        <v>113</v>
      </c>
      <c r="H206" s="163" t="s">
        <v>113</v>
      </c>
      <c r="I206" s="161"/>
    </row>
    <row r="207" spans="1:9" ht="12" customHeight="1">
      <c r="A207" s="19">
        <v>204</v>
      </c>
      <c r="B207" s="15" t="s">
        <v>423</v>
      </c>
      <c r="C207" s="18" t="s">
        <v>631</v>
      </c>
      <c r="D207" s="65" t="s">
        <v>3061</v>
      </c>
      <c r="E207" s="19" t="s">
        <v>113</v>
      </c>
      <c r="F207" s="159" t="s">
        <v>113</v>
      </c>
      <c r="G207" s="194" t="s">
        <v>113</v>
      </c>
      <c r="H207" s="163" t="s">
        <v>113</v>
      </c>
      <c r="I207" s="161"/>
    </row>
    <row r="208" spans="1:9" ht="12" customHeight="1">
      <c r="A208" s="19">
        <v>205</v>
      </c>
      <c r="B208" s="15" t="s">
        <v>628</v>
      </c>
      <c r="C208" s="18" t="s">
        <v>633</v>
      </c>
      <c r="D208" s="65" t="s">
        <v>3062</v>
      </c>
      <c r="E208" s="19" t="s">
        <v>113</v>
      </c>
      <c r="F208" s="159" t="s">
        <v>113</v>
      </c>
      <c r="G208" s="194" t="s">
        <v>113</v>
      </c>
      <c r="H208" s="163" t="s">
        <v>113</v>
      </c>
      <c r="I208" s="161"/>
    </row>
    <row r="209" spans="1:9" ht="12" customHeight="1">
      <c r="A209" s="19">
        <v>206</v>
      </c>
      <c r="B209" s="15" t="s">
        <v>630</v>
      </c>
      <c r="C209" s="18" t="s">
        <v>634</v>
      </c>
      <c r="D209" s="65" t="s">
        <v>3063</v>
      </c>
      <c r="E209" s="19" t="s">
        <v>113</v>
      </c>
      <c r="F209" s="159" t="s">
        <v>113</v>
      </c>
      <c r="G209" s="194" t="s">
        <v>113</v>
      </c>
      <c r="H209" s="163" t="s">
        <v>113</v>
      </c>
      <c r="I209" s="161"/>
    </row>
    <row r="210" spans="1:9" ht="12" customHeight="1">
      <c r="A210" s="19">
        <v>207</v>
      </c>
      <c r="B210" s="15" t="s">
        <v>632</v>
      </c>
      <c r="C210" s="18" t="s">
        <v>635</v>
      </c>
      <c r="D210" s="65" t="s">
        <v>3064</v>
      </c>
      <c r="E210" s="19" t="s">
        <v>113</v>
      </c>
      <c r="F210" s="159" t="s">
        <v>113</v>
      </c>
      <c r="G210" s="194" t="s">
        <v>113</v>
      </c>
      <c r="H210" s="163" t="s">
        <v>113</v>
      </c>
      <c r="I210" s="161"/>
    </row>
    <row r="211" spans="1:9" ht="12" customHeight="1">
      <c r="A211" s="19">
        <v>208</v>
      </c>
      <c r="B211" s="15" t="s">
        <v>632</v>
      </c>
      <c r="C211" s="18" t="s">
        <v>636</v>
      </c>
      <c r="D211" s="65" t="s">
        <v>3065</v>
      </c>
      <c r="E211" s="19" t="s">
        <v>113</v>
      </c>
      <c r="F211" s="159" t="s">
        <v>113</v>
      </c>
      <c r="G211" s="194" t="s">
        <v>113</v>
      </c>
      <c r="H211" s="163" t="s">
        <v>113</v>
      </c>
      <c r="I211" s="161"/>
    </row>
    <row r="212" spans="1:9" ht="12" customHeight="1">
      <c r="A212" s="19">
        <v>209</v>
      </c>
      <c r="B212" s="15" t="s">
        <v>632</v>
      </c>
      <c r="C212" s="18" t="s">
        <v>637</v>
      </c>
      <c r="D212" s="65" t="s">
        <v>3066</v>
      </c>
      <c r="E212" s="19" t="s">
        <v>113</v>
      </c>
      <c r="F212" s="159" t="s">
        <v>113</v>
      </c>
      <c r="G212" s="194" t="s">
        <v>113</v>
      </c>
      <c r="H212" s="163" t="s">
        <v>113</v>
      </c>
      <c r="I212" s="161"/>
    </row>
    <row r="213" spans="1:9" ht="12" customHeight="1">
      <c r="A213" s="19">
        <v>210</v>
      </c>
      <c r="B213" s="15" t="s">
        <v>427</v>
      </c>
      <c r="C213" s="18" t="s">
        <v>638</v>
      </c>
      <c r="D213" s="65" t="s">
        <v>3067</v>
      </c>
      <c r="E213" s="19" t="s">
        <v>113</v>
      </c>
      <c r="F213" s="159" t="s">
        <v>113</v>
      </c>
      <c r="G213" s="194" t="s">
        <v>113</v>
      </c>
      <c r="H213" s="163" t="s">
        <v>113</v>
      </c>
      <c r="I213" s="161"/>
    </row>
    <row r="214" spans="1:9" ht="12" customHeight="1">
      <c r="A214" s="19">
        <v>211</v>
      </c>
      <c r="B214" s="15" t="s">
        <v>427</v>
      </c>
      <c r="C214" s="18" t="s">
        <v>639</v>
      </c>
      <c r="D214" s="65" t="s">
        <v>3068</v>
      </c>
      <c r="E214" s="19" t="s">
        <v>113</v>
      </c>
      <c r="F214" s="159" t="s">
        <v>113</v>
      </c>
      <c r="G214" s="194" t="s">
        <v>113</v>
      </c>
      <c r="H214" s="163" t="s">
        <v>113</v>
      </c>
      <c r="I214" s="161"/>
    </row>
    <row r="215" spans="1:9" ht="12" customHeight="1">
      <c r="A215" s="19">
        <v>212</v>
      </c>
      <c r="B215" s="15" t="s">
        <v>427</v>
      </c>
      <c r="C215" s="18" t="s">
        <v>640</v>
      </c>
      <c r="D215" s="65" t="s">
        <v>3069</v>
      </c>
      <c r="E215" s="19" t="s">
        <v>113</v>
      </c>
      <c r="F215" s="159" t="s">
        <v>113</v>
      </c>
      <c r="G215" s="194" t="s">
        <v>113</v>
      </c>
      <c r="H215" s="163" t="s">
        <v>113</v>
      </c>
      <c r="I215" s="161"/>
    </row>
    <row r="216" spans="1:9" ht="12" customHeight="1">
      <c r="A216" s="19">
        <v>213</v>
      </c>
      <c r="B216" s="15" t="s">
        <v>427</v>
      </c>
      <c r="C216" s="18" t="s">
        <v>641</v>
      </c>
      <c r="D216" s="65" t="s">
        <v>3070</v>
      </c>
      <c r="E216" s="19" t="s">
        <v>113</v>
      </c>
      <c r="F216" s="159" t="s">
        <v>113</v>
      </c>
      <c r="G216" s="194" t="s">
        <v>113</v>
      </c>
      <c r="H216" s="163" t="s">
        <v>113</v>
      </c>
      <c r="I216" s="161"/>
    </row>
    <row r="217" spans="1:9" ht="12" customHeight="1">
      <c r="A217" s="19">
        <v>214</v>
      </c>
      <c r="B217" s="15" t="s">
        <v>427</v>
      </c>
      <c r="C217" s="18" t="s">
        <v>642</v>
      </c>
      <c r="D217" s="65" t="s">
        <v>3071</v>
      </c>
      <c r="E217" s="19" t="s">
        <v>113</v>
      </c>
      <c r="F217" s="159" t="s">
        <v>113</v>
      </c>
      <c r="G217" s="194" t="s">
        <v>113</v>
      </c>
      <c r="H217" s="163" t="s">
        <v>113</v>
      </c>
      <c r="I217" s="161"/>
    </row>
    <row r="218" spans="1:9" ht="12" customHeight="1">
      <c r="A218" s="19">
        <v>215</v>
      </c>
      <c r="B218" s="15" t="s">
        <v>432</v>
      </c>
      <c r="C218" s="18" t="s">
        <v>643</v>
      </c>
      <c r="D218" s="65" t="s">
        <v>3072</v>
      </c>
      <c r="E218" s="19" t="s">
        <v>113</v>
      </c>
      <c r="F218" s="159" t="s">
        <v>113</v>
      </c>
      <c r="G218" s="194" t="s">
        <v>113</v>
      </c>
      <c r="H218" s="163" t="s">
        <v>113</v>
      </c>
      <c r="I218" s="161"/>
    </row>
    <row r="219" spans="1:9" ht="12" customHeight="1">
      <c r="A219" s="19">
        <v>216</v>
      </c>
      <c r="B219" s="15" t="s">
        <v>432</v>
      </c>
      <c r="C219" s="18" t="s">
        <v>644</v>
      </c>
      <c r="D219" s="65" t="s">
        <v>3073</v>
      </c>
      <c r="E219" s="19" t="s">
        <v>113</v>
      </c>
      <c r="F219" s="159" t="s">
        <v>113</v>
      </c>
      <c r="G219" s="194" t="s">
        <v>113</v>
      </c>
      <c r="H219" s="163" t="s">
        <v>113</v>
      </c>
      <c r="I219" s="161"/>
    </row>
    <row r="220" spans="1:9" ht="12" customHeight="1">
      <c r="A220" s="19">
        <v>217</v>
      </c>
      <c r="B220" s="15" t="s">
        <v>432</v>
      </c>
      <c r="C220" s="18" t="s">
        <v>645</v>
      </c>
      <c r="D220" s="65" t="s">
        <v>3074</v>
      </c>
      <c r="E220" s="19" t="s">
        <v>113</v>
      </c>
      <c r="F220" s="159" t="s">
        <v>113</v>
      </c>
      <c r="G220" s="194" t="s">
        <v>113</v>
      </c>
      <c r="H220" s="163" t="s">
        <v>113</v>
      </c>
      <c r="I220" s="161"/>
    </row>
    <row r="221" spans="1:9" ht="12" customHeight="1">
      <c r="A221" s="19">
        <v>218</v>
      </c>
      <c r="B221" s="15" t="s">
        <v>432</v>
      </c>
      <c r="C221" s="18" t="s">
        <v>646</v>
      </c>
      <c r="D221" s="65" t="s">
        <v>3075</v>
      </c>
      <c r="E221" s="19" t="s">
        <v>113</v>
      </c>
      <c r="F221" s="159" t="s">
        <v>113</v>
      </c>
      <c r="G221" s="194" t="s">
        <v>113</v>
      </c>
      <c r="H221" s="163" t="s">
        <v>113</v>
      </c>
      <c r="I221" s="161"/>
    </row>
    <row r="222" spans="1:9" ht="12" customHeight="1">
      <c r="A222" s="19">
        <v>219</v>
      </c>
      <c r="B222" s="15" t="s">
        <v>432</v>
      </c>
      <c r="C222" s="18" t="s">
        <v>648</v>
      </c>
      <c r="D222" s="65" t="s">
        <v>3076</v>
      </c>
      <c r="E222" s="19" t="s">
        <v>113</v>
      </c>
      <c r="F222" s="159" t="s">
        <v>113</v>
      </c>
      <c r="G222" s="194" t="s">
        <v>113</v>
      </c>
      <c r="H222" s="163" t="s">
        <v>113</v>
      </c>
      <c r="I222" s="161"/>
    </row>
    <row r="223" spans="1:9" ht="12" customHeight="1">
      <c r="A223" s="19">
        <v>220</v>
      </c>
      <c r="B223" s="15" t="s">
        <v>438</v>
      </c>
      <c r="C223" s="18" t="s">
        <v>649</v>
      </c>
      <c r="D223" s="65" t="s">
        <v>3077</v>
      </c>
      <c r="E223" s="19" t="s">
        <v>113</v>
      </c>
      <c r="F223" s="159" t="s">
        <v>113</v>
      </c>
      <c r="G223" s="194" t="s">
        <v>113</v>
      </c>
      <c r="H223" s="163" t="s">
        <v>113</v>
      </c>
      <c r="I223" s="161"/>
    </row>
    <row r="224" spans="1:9" ht="12" customHeight="1">
      <c r="A224" s="19">
        <v>221</v>
      </c>
      <c r="B224" s="15" t="s">
        <v>647</v>
      </c>
      <c r="C224" s="18" t="s">
        <v>651</v>
      </c>
      <c r="D224" s="65" t="s">
        <v>3078</v>
      </c>
      <c r="E224" s="19" t="s">
        <v>113</v>
      </c>
      <c r="F224" s="159" t="s">
        <v>113</v>
      </c>
      <c r="G224" s="194" t="s">
        <v>113</v>
      </c>
      <c r="H224" s="163" t="s">
        <v>113</v>
      </c>
      <c r="I224" s="161"/>
    </row>
    <row r="225" spans="1:9" ht="12" customHeight="1">
      <c r="A225" s="19">
        <v>222</v>
      </c>
      <c r="B225" s="15" t="s">
        <v>444</v>
      </c>
      <c r="C225" s="18" t="s">
        <v>653</v>
      </c>
      <c r="D225" s="65" t="s">
        <v>3079</v>
      </c>
      <c r="E225" s="19" t="s">
        <v>113</v>
      </c>
      <c r="F225" s="159" t="s">
        <v>113</v>
      </c>
      <c r="G225" s="194" t="s">
        <v>113</v>
      </c>
      <c r="H225" s="163" t="s">
        <v>113</v>
      </c>
      <c r="I225" s="161"/>
    </row>
    <row r="226" spans="1:9" ht="12" customHeight="1">
      <c r="A226" s="19">
        <v>223</v>
      </c>
      <c r="B226" s="15" t="s">
        <v>650</v>
      </c>
      <c r="C226" s="18" t="s">
        <v>655</v>
      </c>
      <c r="D226" s="65" t="s">
        <v>3080</v>
      </c>
      <c r="E226" s="19" t="s">
        <v>113</v>
      </c>
      <c r="F226" s="159" t="s">
        <v>113</v>
      </c>
      <c r="G226" s="194" t="s">
        <v>113</v>
      </c>
      <c r="H226" s="163" t="s">
        <v>113</v>
      </c>
      <c r="I226" s="161"/>
    </row>
    <row r="227" spans="1:9" ht="12" customHeight="1">
      <c r="A227" s="19">
        <v>224</v>
      </c>
      <c r="B227" s="15" t="s">
        <v>652</v>
      </c>
      <c r="C227" s="18" t="s">
        <v>656</v>
      </c>
      <c r="D227" s="65" t="s">
        <v>3081</v>
      </c>
      <c r="E227" s="19" t="s">
        <v>107</v>
      </c>
      <c r="F227" s="159" t="s">
        <v>113</v>
      </c>
      <c r="G227" s="194" t="s">
        <v>113</v>
      </c>
      <c r="H227" s="163" t="s">
        <v>113</v>
      </c>
      <c r="I227" s="161"/>
    </row>
    <row r="228" spans="1:9" ht="12" customHeight="1">
      <c r="A228" s="19">
        <v>225</v>
      </c>
      <c r="B228" s="15" t="s">
        <v>654</v>
      </c>
      <c r="C228" s="18" t="s">
        <v>657</v>
      </c>
      <c r="D228" s="65" t="s">
        <v>3082</v>
      </c>
      <c r="E228" s="19" t="s">
        <v>113</v>
      </c>
      <c r="F228" s="159" t="s">
        <v>113</v>
      </c>
      <c r="G228" s="194" t="s">
        <v>113</v>
      </c>
      <c r="H228" s="163" t="s">
        <v>113</v>
      </c>
      <c r="I228" s="161"/>
    </row>
    <row r="229" spans="1:9" ht="12" customHeight="1">
      <c r="A229" s="19">
        <v>226</v>
      </c>
      <c r="B229" s="15" t="s">
        <v>654</v>
      </c>
      <c r="C229" s="18" t="s">
        <v>658</v>
      </c>
      <c r="D229" s="65" t="s">
        <v>3083</v>
      </c>
      <c r="E229" s="19" t="s">
        <v>113</v>
      </c>
      <c r="F229" s="159" t="s">
        <v>113</v>
      </c>
      <c r="G229" s="194" t="s">
        <v>113</v>
      </c>
      <c r="H229" s="163" t="s">
        <v>113</v>
      </c>
      <c r="I229" s="161"/>
    </row>
    <row r="230" spans="1:9" ht="12" customHeight="1">
      <c r="A230" s="19">
        <v>227</v>
      </c>
      <c r="B230" s="15" t="s">
        <v>446</v>
      </c>
      <c r="C230" s="18" t="s">
        <v>659</v>
      </c>
      <c r="D230" s="65" t="s">
        <v>3084</v>
      </c>
      <c r="E230" s="19" t="s">
        <v>113</v>
      </c>
      <c r="F230" s="159" t="s">
        <v>113</v>
      </c>
      <c r="G230" s="194" t="s">
        <v>113</v>
      </c>
      <c r="H230" s="163" t="s">
        <v>113</v>
      </c>
      <c r="I230" s="161"/>
    </row>
    <row r="231" spans="1:9" ht="12" customHeight="1">
      <c r="A231" s="19">
        <v>228</v>
      </c>
      <c r="B231" s="15" t="s">
        <v>446</v>
      </c>
      <c r="C231" s="18" t="s">
        <v>660</v>
      </c>
      <c r="D231" s="65" t="s">
        <v>3085</v>
      </c>
      <c r="E231" s="19" t="s">
        <v>113</v>
      </c>
      <c r="F231" s="159" t="s">
        <v>113</v>
      </c>
      <c r="G231" s="194" t="s">
        <v>113</v>
      </c>
      <c r="H231" s="163" t="s">
        <v>113</v>
      </c>
      <c r="I231" s="161"/>
    </row>
    <row r="232" spans="1:9" ht="12" customHeight="1">
      <c r="A232" s="19">
        <v>229</v>
      </c>
      <c r="B232" s="15" t="s">
        <v>446</v>
      </c>
      <c r="C232" s="18" t="s">
        <v>661</v>
      </c>
      <c r="D232" s="65" t="s">
        <v>3086</v>
      </c>
      <c r="E232" s="19" t="s">
        <v>113</v>
      </c>
      <c r="F232" s="159" t="s">
        <v>113</v>
      </c>
      <c r="G232" s="194" t="s">
        <v>113</v>
      </c>
      <c r="H232" s="163" t="s">
        <v>113</v>
      </c>
      <c r="I232" s="161"/>
    </row>
    <row r="233" spans="1:9" ht="12" customHeight="1">
      <c r="A233" s="19">
        <v>230</v>
      </c>
      <c r="B233" s="15" t="s">
        <v>453</v>
      </c>
      <c r="C233" s="18" t="s">
        <v>662</v>
      </c>
      <c r="D233" s="65" t="s">
        <v>3087</v>
      </c>
      <c r="E233" s="19" t="s">
        <v>113</v>
      </c>
      <c r="F233" s="159" t="s">
        <v>113</v>
      </c>
      <c r="G233" s="194" t="s">
        <v>113</v>
      </c>
      <c r="H233" s="163" t="s">
        <v>113</v>
      </c>
      <c r="I233" s="161"/>
    </row>
    <row r="234" spans="1:9" ht="12" customHeight="1">
      <c r="A234" s="19">
        <v>231</v>
      </c>
      <c r="B234" s="15" t="s">
        <v>455</v>
      </c>
      <c r="C234" s="18" t="s">
        <v>663</v>
      </c>
      <c r="D234" s="65" t="s">
        <v>3088</v>
      </c>
      <c r="E234" s="19" t="s">
        <v>113</v>
      </c>
      <c r="F234" s="159" t="s">
        <v>113</v>
      </c>
      <c r="G234" s="194" t="s">
        <v>113</v>
      </c>
      <c r="H234" s="163" t="s">
        <v>113</v>
      </c>
      <c r="I234" s="161"/>
    </row>
    <row r="235" spans="1:9" ht="12" customHeight="1">
      <c r="A235" s="19">
        <v>232</v>
      </c>
      <c r="B235" s="15" t="s">
        <v>455</v>
      </c>
      <c r="C235" s="18" t="s">
        <v>664</v>
      </c>
      <c r="D235" s="65" t="s">
        <v>3089</v>
      </c>
      <c r="E235" s="19" t="s">
        <v>113</v>
      </c>
      <c r="F235" s="159" t="s">
        <v>113</v>
      </c>
      <c r="G235" s="194" t="s">
        <v>113</v>
      </c>
      <c r="H235" s="163" t="s">
        <v>113</v>
      </c>
      <c r="I235" s="161"/>
    </row>
    <row r="236" spans="1:9" ht="12" customHeight="1">
      <c r="A236" s="19">
        <v>233</v>
      </c>
      <c r="B236" s="15" t="s">
        <v>455</v>
      </c>
      <c r="C236" s="18" t="s">
        <v>665</v>
      </c>
      <c r="D236" s="65" t="s">
        <v>3090</v>
      </c>
      <c r="E236" s="19" t="s">
        <v>113</v>
      </c>
      <c r="F236" s="159" t="s">
        <v>113</v>
      </c>
      <c r="G236" s="194" t="s">
        <v>113</v>
      </c>
      <c r="H236" s="163" t="s">
        <v>113</v>
      </c>
      <c r="I236" s="161"/>
    </row>
    <row r="237" spans="1:9" ht="12" customHeight="1">
      <c r="A237" s="19">
        <v>234</v>
      </c>
      <c r="B237" s="15" t="s">
        <v>455</v>
      </c>
      <c r="C237" s="18" t="s">
        <v>666</v>
      </c>
      <c r="D237" s="65" t="s">
        <v>3091</v>
      </c>
      <c r="E237" s="19" t="s">
        <v>69</v>
      </c>
      <c r="F237" s="159" t="s">
        <v>113</v>
      </c>
      <c r="G237" s="194" t="s">
        <v>113</v>
      </c>
      <c r="H237" s="163" t="s">
        <v>113</v>
      </c>
      <c r="I237" s="161"/>
    </row>
    <row r="238" spans="1:9" ht="12" customHeight="1">
      <c r="A238" s="19">
        <v>235</v>
      </c>
      <c r="B238" s="15" t="s">
        <v>461</v>
      </c>
      <c r="C238" s="18" t="s">
        <v>668</v>
      </c>
      <c r="D238" s="65" t="s">
        <v>3092</v>
      </c>
      <c r="E238" s="19" t="s">
        <v>113</v>
      </c>
      <c r="F238" s="159" t="s">
        <v>113</v>
      </c>
      <c r="G238" s="194" t="s">
        <v>113</v>
      </c>
      <c r="H238" s="163" t="s">
        <v>113</v>
      </c>
      <c r="I238" s="161"/>
    </row>
    <row r="239" spans="1:9" ht="12" customHeight="1">
      <c r="A239" s="19">
        <v>236</v>
      </c>
      <c r="B239" s="15" t="s">
        <v>461</v>
      </c>
      <c r="C239" s="18" t="s">
        <v>669</v>
      </c>
      <c r="D239" s="65" t="s">
        <v>3093</v>
      </c>
      <c r="E239" s="19" t="s">
        <v>113</v>
      </c>
      <c r="F239" s="159" t="s">
        <v>113</v>
      </c>
      <c r="G239" s="194" t="s">
        <v>113</v>
      </c>
      <c r="H239" s="163" t="s">
        <v>113</v>
      </c>
      <c r="I239" s="161"/>
    </row>
    <row r="240" spans="1:9" ht="12" customHeight="1">
      <c r="A240" s="19">
        <v>237</v>
      </c>
      <c r="B240" s="15" t="s">
        <v>667</v>
      </c>
      <c r="C240" s="18" t="s">
        <v>671</v>
      </c>
      <c r="D240" s="65" t="s">
        <v>3094</v>
      </c>
      <c r="E240" s="19" t="s">
        <v>113</v>
      </c>
      <c r="F240" s="159" t="s">
        <v>113</v>
      </c>
      <c r="G240" s="194" t="s">
        <v>113</v>
      </c>
      <c r="H240" s="163" t="s">
        <v>113</v>
      </c>
      <c r="I240" s="161"/>
    </row>
    <row r="241" spans="1:9" ht="12" customHeight="1">
      <c r="A241" s="19">
        <v>238</v>
      </c>
      <c r="B241" s="15" t="s">
        <v>667</v>
      </c>
      <c r="C241" s="18" t="s">
        <v>672</v>
      </c>
      <c r="D241" s="65" t="s">
        <v>3095</v>
      </c>
      <c r="E241" s="19" t="s">
        <v>113</v>
      </c>
      <c r="F241" s="159" t="s">
        <v>113</v>
      </c>
      <c r="G241" s="194" t="s">
        <v>113</v>
      </c>
      <c r="H241" s="163" t="s">
        <v>113</v>
      </c>
      <c r="I241" s="161"/>
    </row>
    <row r="242" spans="1:9" ht="12" customHeight="1">
      <c r="A242" s="19">
        <v>239</v>
      </c>
      <c r="B242" s="15" t="s">
        <v>670</v>
      </c>
      <c r="C242" s="18" t="s">
        <v>673</v>
      </c>
      <c r="D242" s="65" t="s">
        <v>3096</v>
      </c>
      <c r="E242" s="19" t="s">
        <v>77</v>
      </c>
      <c r="F242" s="159" t="s">
        <v>113</v>
      </c>
      <c r="G242" s="194" t="s">
        <v>113</v>
      </c>
      <c r="H242" s="163" t="s">
        <v>113</v>
      </c>
      <c r="I242" s="161"/>
    </row>
    <row r="243" spans="1:9" ht="12" customHeight="1">
      <c r="A243" s="19">
        <v>240</v>
      </c>
      <c r="B243" s="15" t="s">
        <v>470</v>
      </c>
      <c r="C243" s="18" t="s">
        <v>674</v>
      </c>
      <c r="D243" s="65" t="s">
        <v>3097</v>
      </c>
      <c r="E243" s="19" t="s">
        <v>113</v>
      </c>
      <c r="F243" s="159" t="s">
        <v>113</v>
      </c>
      <c r="G243" s="194" t="s">
        <v>113</v>
      </c>
      <c r="H243" s="163" t="s">
        <v>113</v>
      </c>
      <c r="I243" s="161"/>
    </row>
    <row r="244" spans="1:9" ht="12" customHeight="1">
      <c r="A244" s="19">
        <v>241</v>
      </c>
      <c r="B244" s="15" t="s">
        <v>470</v>
      </c>
      <c r="C244" s="18" t="s">
        <v>675</v>
      </c>
      <c r="D244" s="65" t="s">
        <v>3098</v>
      </c>
      <c r="E244" s="19" t="s">
        <v>113</v>
      </c>
      <c r="F244" s="159" t="s">
        <v>113</v>
      </c>
      <c r="G244" s="194" t="s">
        <v>113</v>
      </c>
      <c r="H244" s="163" t="s">
        <v>113</v>
      </c>
      <c r="I244" s="161"/>
    </row>
    <row r="245" spans="1:9" ht="12" customHeight="1">
      <c r="A245" s="19">
        <v>242</v>
      </c>
      <c r="B245" s="15" t="s">
        <v>470</v>
      </c>
      <c r="C245" s="18" t="s">
        <v>676</v>
      </c>
      <c r="D245" s="65" t="s">
        <v>3099</v>
      </c>
      <c r="E245" s="19" t="s">
        <v>113</v>
      </c>
      <c r="F245" s="159" t="s">
        <v>113</v>
      </c>
      <c r="G245" s="194" t="s">
        <v>113</v>
      </c>
      <c r="H245" s="163" t="s">
        <v>113</v>
      </c>
      <c r="I245" s="161"/>
    </row>
    <row r="246" spans="1:9" ht="12" customHeight="1">
      <c r="A246" s="19">
        <v>243</v>
      </c>
      <c r="B246" s="15" t="s">
        <v>473</v>
      </c>
      <c r="C246" s="18" t="s">
        <v>678</v>
      </c>
      <c r="D246" s="65" t="s">
        <v>3100</v>
      </c>
      <c r="E246" s="19" t="s">
        <v>113</v>
      </c>
      <c r="F246" s="159" t="s">
        <v>113</v>
      </c>
      <c r="G246" s="194" t="s">
        <v>113</v>
      </c>
      <c r="H246" s="163" t="s">
        <v>113</v>
      </c>
      <c r="I246" s="161"/>
    </row>
    <row r="247" spans="1:9" ht="12" customHeight="1">
      <c r="A247" s="19">
        <v>244</v>
      </c>
      <c r="B247" s="15" t="s">
        <v>473</v>
      </c>
      <c r="C247" s="18" t="s">
        <v>679</v>
      </c>
      <c r="D247" s="65" t="s">
        <v>3101</v>
      </c>
      <c r="E247" s="19" t="s">
        <v>113</v>
      </c>
      <c r="F247" s="159" t="s">
        <v>113</v>
      </c>
      <c r="G247" s="194" t="s">
        <v>113</v>
      </c>
      <c r="H247" s="163" t="s">
        <v>113</v>
      </c>
      <c r="I247" s="161"/>
    </row>
    <row r="248" spans="1:9" ht="12" customHeight="1">
      <c r="A248" s="19">
        <v>245</v>
      </c>
      <c r="B248" s="15" t="s">
        <v>2218</v>
      </c>
      <c r="C248" s="18" t="s">
        <v>2219</v>
      </c>
      <c r="D248" s="65" t="s">
        <v>3102</v>
      </c>
      <c r="E248" s="19"/>
      <c r="F248" s="159" t="s">
        <v>2070</v>
      </c>
      <c r="G248" s="194" t="s">
        <v>2070</v>
      </c>
      <c r="H248" s="163" t="s">
        <v>2070</v>
      </c>
      <c r="I248" s="161"/>
    </row>
    <row r="249" spans="1:9" ht="12" customHeight="1">
      <c r="A249" s="19">
        <v>246</v>
      </c>
      <c r="B249" s="15" t="s">
        <v>677</v>
      </c>
      <c r="C249" s="18" t="s">
        <v>680</v>
      </c>
      <c r="D249" s="65" t="s">
        <v>3103</v>
      </c>
      <c r="E249" s="19" t="s">
        <v>113</v>
      </c>
      <c r="F249" s="159" t="s">
        <v>113</v>
      </c>
      <c r="G249" s="194" t="s">
        <v>113</v>
      </c>
      <c r="H249" s="163" t="s">
        <v>113</v>
      </c>
      <c r="I249" s="161"/>
    </row>
    <row r="250" spans="1:9" ht="12" customHeight="1">
      <c r="A250" s="19">
        <v>247</v>
      </c>
      <c r="B250" s="15" t="s">
        <v>677</v>
      </c>
      <c r="C250" s="18" t="s">
        <v>682</v>
      </c>
      <c r="D250" s="65" t="s">
        <v>3104</v>
      </c>
      <c r="E250" s="19" t="s">
        <v>113</v>
      </c>
      <c r="F250" s="159" t="s">
        <v>113</v>
      </c>
      <c r="G250" s="194" t="s">
        <v>113</v>
      </c>
      <c r="H250" s="163" t="s">
        <v>113</v>
      </c>
      <c r="I250" s="161"/>
    </row>
    <row r="251" spans="1:9" ht="12" customHeight="1">
      <c r="A251" s="19">
        <v>248</v>
      </c>
      <c r="B251" s="15" t="s">
        <v>360</v>
      </c>
      <c r="C251" s="18" t="s">
        <v>684</v>
      </c>
      <c r="D251" s="65" t="s">
        <v>3105</v>
      </c>
      <c r="E251" s="19" t="s">
        <v>113</v>
      </c>
      <c r="F251" s="159" t="s">
        <v>113</v>
      </c>
      <c r="G251" s="194" t="s">
        <v>113</v>
      </c>
      <c r="H251" s="163" t="s">
        <v>113</v>
      </c>
      <c r="I251" s="161"/>
    </row>
    <row r="252" spans="1:9" ht="12" customHeight="1">
      <c r="A252" s="19">
        <v>249</v>
      </c>
      <c r="B252" s="15" t="s">
        <v>681</v>
      </c>
      <c r="C252" s="18" t="s">
        <v>685</v>
      </c>
      <c r="D252" s="65" t="s">
        <v>3106</v>
      </c>
      <c r="E252" s="19" t="s">
        <v>83</v>
      </c>
      <c r="F252" s="159" t="s">
        <v>113</v>
      </c>
      <c r="G252" s="194" t="s">
        <v>113</v>
      </c>
      <c r="H252" s="163" t="s">
        <v>113</v>
      </c>
      <c r="I252" s="161"/>
    </row>
    <row r="253" spans="1:9" ht="12" customHeight="1">
      <c r="A253" s="19">
        <v>250</v>
      </c>
      <c r="B253" s="15" t="s">
        <v>683</v>
      </c>
      <c r="C253" s="18" t="s">
        <v>686</v>
      </c>
      <c r="D253" s="65" t="s">
        <v>3107</v>
      </c>
      <c r="E253" s="19" t="s">
        <v>113</v>
      </c>
      <c r="F253" s="159" t="s">
        <v>113</v>
      </c>
      <c r="G253" s="194" t="s">
        <v>113</v>
      </c>
      <c r="H253" s="163" t="s">
        <v>113</v>
      </c>
      <c r="I253" s="161"/>
    </row>
    <row r="254" spans="1:9" ht="12" customHeight="1">
      <c r="A254" s="19">
        <v>251</v>
      </c>
      <c r="B254" s="15" t="s">
        <v>362</v>
      </c>
      <c r="C254" s="18" t="s">
        <v>687</v>
      </c>
      <c r="D254" s="65" t="s">
        <v>3108</v>
      </c>
      <c r="E254" s="19" t="s">
        <v>83</v>
      </c>
      <c r="F254" s="159" t="s">
        <v>113</v>
      </c>
      <c r="G254" s="194" t="s">
        <v>113</v>
      </c>
      <c r="H254" s="163" t="s">
        <v>113</v>
      </c>
      <c r="I254" s="161"/>
    </row>
    <row r="255" spans="1:9" ht="12" customHeight="1">
      <c r="A255" s="19">
        <v>252</v>
      </c>
      <c r="B255" s="15" t="s">
        <v>362</v>
      </c>
      <c r="C255" s="18" t="s">
        <v>688</v>
      </c>
      <c r="D255" s="65" t="s">
        <v>3109</v>
      </c>
      <c r="E255" s="19" t="s">
        <v>113</v>
      </c>
      <c r="F255" s="159" t="s">
        <v>113</v>
      </c>
      <c r="G255" s="194" t="s">
        <v>113</v>
      </c>
      <c r="H255" s="163" t="s">
        <v>113</v>
      </c>
      <c r="I255" s="161"/>
    </row>
    <row r="256" spans="1:9" ht="12" customHeight="1">
      <c r="A256" s="19">
        <v>253</v>
      </c>
      <c r="B256" s="15" t="s">
        <v>362</v>
      </c>
      <c r="C256" s="18" t="s">
        <v>689</v>
      </c>
      <c r="D256" s="65" t="s">
        <v>3110</v>
      </c>
      <c r="E256" s="19" t="s">
        <v>113</v>
      </c>
      <c r="F256" s="159" t="s">
        <v>113</v>
      </c>
      <c r="G256" s="194" t="s">
        <v>113</v>
      </c>
      <c r="H256" s="163" t="s">
        <v>113</v>
      </c>
      <c r="I256" s="161"/>
    </row>
    <row r="257" spans="1:9" ht="12" customHeight="1">
      <c r="A257" s="19">
        <v>254</v>
      </c>
      <c r="B257" s="15" t="s">
        <v>362</v>
      </c>
      <c r="C257" s="18" t="s">
        <v>690</v>
      </c>
      <c r="D257" s="65" t="s">
        <v>3111</v>
      </c>
      <c r="E257" s="19" t="s">
        <v>69</v>
      </c>
      <c r="F257" s="159" t="s">
        <v>113</v>
      </c>
      <c r="G257" s="194" t="s">
        <v>113</v>
      </c>
      <c r="H257" s="163" t="s">
        <v>113</v>
      </c>
      <c r="I257" s="161"/>
    </row>
    <row r="258" spans="1:9" ht="12" customHeight="1">
      <c r="A258" s="19">
        <v>255</v>
      </c>
      <c r="B258" s="15" t="s">
        <v>362</v>
      </c>
      <c r="C258" s="18" t="s">
        <v>691</v>
      </c>
      <c r="D258" s="65" t="s">
        <v>3112</v>
      </c>
      <c r="E258" s="19" t="s">
        <v>83</v>
      </c>
      <c r="F258" s="159" t="s">
        <v>113</v>
      </c>
      <c r="G258" s="194" t="s">
        <v>113</v>
      </c>
      <c r="H258" s="163" t="s">
        <v>113</v>
      </c>
      <c r="I258" s="161"/>
    </row>
    <row r="259" spans="1:9" ht="12" customHeight="1">
      <c r="A259" s="19">
        <v>256</v>
      </c>
      <c r="B259" s="15" t="s">
        <v>362</v>
      </c>
      <c r="C259" s="18" t="s">
        <v>692</v>
      </c>
      <c r="D259" s="65" t="s">
        <v>3113</v>
      </c>
      <c r="E259" s="19" t="s">
        <v>113</v>
      </c>
      <c r="F259" s="159" t="s">
        <v>113</v>
      </c>
      <c r="G259" s="194" t="s">
        <v>113</v>
      </c>
      <c r="H259" s="163" t="s">
        <v>113</v>
      </c>
      <c r="I259" s="161"/>
    </row>
    <row r="260" spans="1:9" ht="12" customHeight="1">
      <c r="A260" s="19">
        <v>257</v>
      </c>
      <c r="B260" s="15" t="s">
        <v>362</v>
      </c>
      <c r="C260" s="18" t="s">
        <v>695</v>
      </c>
      <c r="D260" s="65" t="s">
        <v>3114</v>
      </c>
      <c r="E260" s="19" t="s">
        <v>113</v>
      </c>
      <c r="F260" s="159" t="s">
        <v>113</v>
      </c>
      <c r="G260" s="194" t="s">
        <v>113</v>
      </c>
      <c r="H260" s="163" t="s">
        <v>113</v>
      </c>
      <c r="I260" s="161"/>
    </row>
    <row r="261" spans="1:9" ht="12" customHeight="1">
      <c r="A261" s="19">
        <v>258</v>
      </c>
      <c r="B261" s="15" t="s">
        <v>362</v>
      </c>
      <c r="C261" s="18" t="s">
        <v>696</v>
      </c>
      <c r="D261" s="65" t="s">
        <v>3115</v>
      </c>
      <c r="E261" s="19" t="s">
        <v>113</v>
      </c>
      <c r="F261" s="159" t="s">
        <v>113</v>
      </c>
      <c r="G261" s="194" t="s">
        <v>113</v>
      </c>
      <c r="H261" s="163" t="s">
        <v>113</v>
      </c>
      <c r="I261" s="161"/>
    </row>
    <row r="262" spans="1:9" ht="12" customHeight="1">
      <c r="A262" s="19">
        <v>259</v>
      </c>
      <c r="B262" s="15" t="s">
        <v>694</v>
      </c>
      <c r="C262" s="18" t="s">
        <v>697</v>
      </c>
      <c r="D262" s="65" t="s">
        <v>3116</v>
      </c>
      <c r="E262" s="19" t="s">
        <v>113</v>
      </c>
      <c r="F262" s="159" t="s">
        <v>113</v>
      </c>
      <c r="G262" s="194" t="s">
        <v>113</v>
      </c>
      <c r="H262" s="163" t="s">
        <v>113</v>
      </c>
      <c r="I262" s="161"/>
    </row>
    <row r="263" spans="1:9" ht="12" customHeight="1">
      <c r="A263" s="19">
        <v>260</v>
      </c>
      <c r="B263" s="15" t="s">
        <v>694</v>
      </c>
      <c r="C263" s="18" t="s">
        <v>698</v>
      </c>
      <c r="D263" s="65" t="s">
        <v>3117</v>
      </c>
      <c r="E263" s="19" t="s">
        <v>113</v>
      </c>
      <c r="F263" s="159" t="s">
        <v>113</v>
      </c>
      <c r="G263" s="194" t="s">
        <v>113</v>
      </c>
      <c r="H263" s="163" t="s">
        <v>113</v>
      </c>
      <c r="I263" s="161"/>
    </row>
    <row r="264" spans="1:9" ht="12" customHeight="1">
      <c r="A264" s="19">
        <v>261</v>
      </c>
      <c r="B264" s="15" t="s">
        <v>478</v>
      </c>
      <c r="C264" s="18" t="s">
        <v>699</v>
      </c>
      <c r="D264" s="65" t="s">
        <v>3118</v>
      </c>
      <c r="E264" s="19" t="s">
        <v>113</v>
      </c>
      <c r="F264" s="159" t="s">
        <v>113</v>
      </c>
      <c r="G264" s="194" t="s">
        <v>113</v>
      </c>
      <c r="H264" s="163" t="s">
        <v>113</v>
      </c>
      <c r="I264" s="161"/>
    </row>
    <row r="265" spans="1:9" ht="12" customHeight="1">
      <c r="A265" s="19">
        <v>262</v>
      </c>
      <c r="B265" s="15" t="s">
        <v>478</v>
      </c>
      <c r="C265" s="18" t="s">
        <v>700</v>
      </c>
      <c r="D265" s="65" t="s">
        <v>3119</v>
      </c>
      <c r="E265" s="19" t="s">
        <v>113</v>
      </c>
      <c r="F265" s="159" t="s">
        <v>113</v>
      </c>
      <c r="G265" s="194" t="s">
        <v>113</v>
      </c>
      <c r="H265" s="163" t="s">
        <v>113</v>
      </c>
      <c r="I265" s="161"/>
    </row>
    <row r="266" spans="1:9" ht="12" customHeight="1">
      <c r="A266" s="19">
        <v>263</v>
      </c>
      <c r="B266" s="15" t="s">
        <v>478</v>
      </c>
      <c r="C266" s="18" t="s">
        <v>702</v>
      </c>
      <c r="D266" s="65" t="s">
        <v>3120</v>
      </c>
      <c r="E266" s="19" t="s">
        <v>83</v>
      </c>
      <c r="F266" s="159" t="s">
        <v>113</v>
      </c>
      <c r="G266" s="194" t="s">
        <v>113</v>
      </c>
      <c r="H266" s="163" t="s">
        <v>113</v>
      </c>
      <c r="I266" s="161"/>
    </row>
    <row r="267" spans="1:9" ht="12" customHeight="1">
      <c r="A267" s="19">
        <v>264</v>
      </c>
      <c r="B267" s="15" t="s">
        <v>478</v>
      </c>
      <c r="C267" s="18" t="s">
        <v>703</v>
      </c>
      <c r="D267" s="65" t="s">
        <v>3121</v>
      </c>
      <c r="E267" s="19" t="s">
        <v>83</v>
      </c>
      <c r="F267" s="159" t="s">
        <v>113</v>
      </c>
      <c r="G267" s="194" t="s">
        <v>113</v>
      </c>
      <c r="H267" s="163" t="s">
        <v>113</v>
      </c>
      <c r="I267" s="161"/>
    </row>
    <row r="268" spans="1:9" ht="12" customHeight="1">
      <c r="A268" s="19">
        <v>265</v>
      </c>
      <c r="B268" s="15" t="s">
        <v>2220</v>
      </c>
      <c r="C268" s="18" t="s">
        <v>2221</v>
      </c>
      <c r="D268" s="65" t="s">
        <v>3122</v>
      </c>
      <c r="E268" s="19"/>
      <c r="F268" s="159" t="s">
        <v>113</v>
      </c>
      <c r="G268" s="194" t="s">
        <v>113</v>
      </c>
      <c r="H268" s="163" t="s">
        <v>113</v>
      </c>
      <c r="I268" s="161"/>
    </row>
    <row r="269" spans="1:9" ht="12" customHeight="1">
      <c r="A269" s="19">
        <v>266</v>
      </c>
      <c r="B269" s="15" t="s">
        <v>701</v>
      </c>
      <c r="C269" s="18" t="s">
        <v>2223</v>
      </c>
      <c r="D269" s="65" t="s">
        <v>3123</v>
      </c>
      <c r="E269" s="19" t="s">
        <v>113</v>
      </c>
      <c r="F269" s="159" t="s">
        <v>113</v>
      </c>
      <c r="G269" s="194" t="s">
        <v>113</v>
      </c>
      <c r="H269" s="163" t="s">
        <v>113</v>
      </c>
      <c r="I269" s="161"/>
    </row>
    <row r="270" spans="1:9" ht="12" customHeight="1">
      <c r="A270" s="19">
        <v>267</v>
      </c>
      <c r="B270" s="15" t="s">
        <v>483</v>
      </c>
      <c r="C270" s="18" t="s">
        <v>704</v>
      </c>
      <c r="D270" s="65" t="s">
        <v>3124</v>
      </c>
      <c r="E270" s="19" t="s">
        <v>83</v>
      </c>
      <c r="F270" s="159" t="s">
        <v>113</v>
      </c>
      <c r="G270" s="194" t="s">
        <v>113</v>
      </c>
      <c r="H270" s="163" t="s">
        <v>113</v>
      </c>
      <c r="I270" s="161"/>
    </row>
    <row r="271" spans="1:9" ht="12" customHeight="1">
      <c r="A271" s="19">
        <v>268</v>
      </c>
      <c r="B271" s="15" t="s">
        <v>483</v>
      </c>
      <c r="C271" s="18" t="s">
        <v>706</v>
      </c>
      <c r="D271" s="65" t="s">
        <v>3125</v>
      </c>
      <c r="E271" s="19" t="s">
        <v>113</v>
      </c>
      <c r="F271" s="159" t="s">
        <v>113</v>
      </c>
      <c r="G271" s="194" t="s">
        <v>113</v>
      </c>
      <c r="H271" s="163" t="s">
        <v>113</v>
      </c>
      <c r="I271" s="161"/>
    </row>
    <row r="272" spans="1:9" ht="12" customHeight="1">
      <c r="A272" s="19">
        <v>269</v>
      </c>
      <c r="B272" s="15" t="s">
        <v>484</v>
      </c>
      <c r="C272" s="18" t="s">
        <v>707</v>
      </c>
      <c r="D272" s="65" t="s">
        <v>3126</v>
      </c>
      <c r="E272" s="19" t="s">
        <v>113</v>
      </c>
      <c r="F272" s="159" t="s">
        <v>113</v>
      </c>
      <c r="G272" s="194" t="s">
        <v>113</v>
      </c>
      <c r="H272" s="163" t="s">
        <v>113</v>
      </c>
      <c r="I272" s="161"/>
    </row>
    <row r="273" spans="1:9" ht="12" customHeight="1">
      <c r="A273" s="19">
        <v>270</v>
      </c>
      <c r="B273" s="15" t="s">
        <v>705</v>
      </c>
      <c r="C273" s="18" t="s">
        <v>708</v>
      </c>
      <c r="D273" s="65" t="s">
        <v>3127</v>
      </c>
      <c r="E273" s="19" t="s">
        <v>113</v>
      </c>
      <c r="F273" s="159" t="s">
        <v>113</v>
      </c>
      <c r="G273" s="194" t="s">
        <v>113</v>
      </c>
      <c r="H273" s="163" t="s">
        <v>113</v>
      </c>
      <c r="I273" s="161"/>
    </row>
    <row r="274" spans="1:9" ht="12" customHeight="1">
      <c r="A274" s="19">
        <v>271</v>
      </c>
      <c r="B274" s="15" t="s">
        <v>705</v>
      </c>
      <c r="C274" s="18" t="s">
        <v>709</v>
      </c>
      <c r="D274" s="65" t="s">
        <v>3128</v>
      </c>
      <c r="E274" s="19" t="s">
        <v>113</v>
      </c>
      <c r="F274" s="159" t="s">
        <v>113</v>
      </c>
      <c r="G274" s="194" t="s">
        <v>113</v>
      </c>
      <c r="H274" s="163" t="s">
        <v>113</v>
      </c>
      <c r="I274" s="161"/>
    </row>
    <row r="275" spans="1:9" ht="12" customHeight="1">
      <c r="A275" s="19">
        <v>272</v>
      </c>
      <c r="B275" s="15" t="s">
        <v>705</v>
      </c>
      <c r="C275" s="18" t="s">
        <v>711</v>
      </c>
      <c r="D275" s="65" t="s">
        <v>3129</v>
      </c>
      <c r="E275" s="19" t="s">
        <v>113</v>
      </c>
      <c r="F275" s="159" t="s">
        <v>113</v>
      </c>
      <c r="G275" s="194" t="s">
        <v>113</v>
      </c>
      <c r="H275" s="163" t="s">
        <v>113</v>
      </c>
      <c r="I275" s="161"/>
    </row>
    <row r="276" spans="1:9" ht="12" customHeight="1">
      <c r="A276" s="19">
        <v>273</v>
      </c>
      <c r="B276" s="15" t="s">
        <v>705</v>
      </c>
      <c r="C276" s="18" t="s">
        <v>712</v>
      </c>
      <c r="D276" s="65" t="s">
        <v>3130</v>
      </c>
      <c r="E276" s="19" t="s">
        <v>113</v>
      </c>
      <c r="F276" s="159" t="s">
        <v>113</v>
      </c>
      <c r="G276" s="194" t="s">
        <v>113</v>
      </c>
      <c r="H276" s="163" t="s">
        <v>113</v>
      </c>
      <c r="I276" s="161"/>
    </row>
    <row r="277" spans="1:9" ht="12" customHeight="1">
      <c r="A277" s="19">
        <v>274</v>
      </c>
      <c r="B277" s="15" t="s">
        <v>710</v>
      </c>
      <c r="C277" s="18" t="s">
        <v>713</v>
      </c>
      <c r="D277" s="65" t="s">
        <v>3131</v>
      </c>
      <c r="E277" s="19" t="s">
        <v>113</v>
      </c>
      <c r="F277" s="159" t="s">
        <v>113</v>
      </c>
      <c r="G277" s="194" t="s">
        <v>113</v>
      </c>
      <c r="H277" s="163" t="s">
        <v>113</v>
      </c>
      <c r="I277" s="161"/>
    </row>
    <row r="278" spans="1:9" ht="12" customHeight="1">
      <c r="A278" s="19">
        <v>275</v>
      </c>
      <c r="B278" s="15" t="s">
        <v>492</v>
      </c>
      <c r="C278" s="18" t="s">
        <v>715</v>
      </c>
      <c r="D278" s="65" t="s">
        <v>3132</v>
      </c>
      <c r="E278" s="19" t="s">
        <v>113</v>
      </c>
      <c r="F278" s="159" t="s">
        <v>113</v>
      </c>
      <c r="G278" s="194" t="s">
        <v>113</v>
      </c>
      <c r="H278" s="163" t="s">
        <v>113</v>
      </c>
      <c r="I278" s="161"/>
    </row>
    <row r="279" spans="1:9" ht="12" customHeight="1">
      <c r="A279" s="19">
        <v>276</v>
      </c>
      <c r="B279" s="15" t="s">
        <v>492</v>
      </c>
      <c r="C279" s="18" t="s">
        <v>716</v>
      </c>
      <c r="D279" s="65" t="s">
        <v>3133</v>
      </c>
      <c r="E279" s="19" t="s">
        <v>113</v>
      </c>
      <c r="F279" s="159" t="s">
        <v>113</v>
      </c>
      <c r="G279" s="194" t="s">
        <v>113</v>
      </c>
      <c r="H279" s="163" t="s">
        <v>113</v>
      </c>
      <c r="I279" s="161"/>
    </row>
    <row r="280" spans="1:9" ht="12" customHeight="1">
      <c r="A280" s="19">
        <v>277</v>
      </c>
      <c r="B280" s="15" t="s">
        <v>492</v>
      </c>
      <c r="C280" s="18" t="s">
        <v>717</v>
      </c>
      <c r="D280" s="65" t="s">
        <v>3134</v>
      </c>
      <c r="E280" s="19" t="s">
        <v>113</v>
      </c>
      <c r="F280" s="159" t="s">
        <v>113</v>
      </c>
      <c r="G280" s="194" t="s">
        <v>113</v>
      </c>
      <c r="H280" s="163" t="s">
        <v>113</v>
      </c>
      <c r="I280" s="161"/>
    </row>
    <row r="281" spans="1:9" ht="12" customHeight="1">
      <c r="A281" s="19">
        <v>278</v>
      </c>
      <c r="B281" s="15" t="s">
        <v>2057</v>
      </c>
      <c r="C281" s="18" t="s">
        <v>2224</v>
      </c>
      <c r="D281" s="65" t="s">
        <v>3135</v>
      </c>
      <c r="E281" s="19" t="s">
        <v>113</v>
      </c>
      <c r="F281" s="159" t="s">
        <v>2080</v>
      </c>
      <c r="G281" s="194" t="s">
        <v>2080</v>
      </c>
      <c r="H281" s="163" t="s">
        <v>2080</v>
      </c>
      <c r="I281" s="161"/>
    </row>
    <row r="282" spans="1:9" ht="12" customHeight="1">
      <c r="A282" s="19">
        <v>279</v>
      </c>
      <c r="B282" s="15" t="s">
        <v>492</v>
      </c>
      <c r="C282" s="18" t="s">
        <v>718</v>
      </c>
      <c r="D282" s="65" t="s">
        <v>3136</v>
      </c>
      <c r="E282" s="19" t="s">
        <v>69</v>
      </c>
      <c r="F282" s="159" t="s">
        <v>113</v>
      </c>
      <c r="G282" s="194" t="s">
        <v>113</v>
      </c>
      <c r="H282" s="163" t="s">
        <v>113</v>
      </c>
      <c r="I282" s="161"/>
    </row>
    <row r="283" spans="1:9" ht="12" customHeight="1">
      <c r="A283" s="19">
        <v>280</v>
      </c>
      <c r="B283" s="15" t="s">
        <v>492</v>
      </c>
      <c r="C283" s="18" t="s">
        <v>719</v>
      </c>
      <c r="D283" s="65" t="s">
        <v>3137</v>
      </c>
      <c r="E283" s="19" t="s">
        <v>113</v>
      </c>
      <c r="F283" s="159" t="s">
        <v>113</v>
      </c>
      <c r="G283" s="194" t="s">
        <v>113</v>
      </c>
      <c r="H283" s="163" t="s">
        <v>113</v>
      </c>
      <c r="I283" s="161"/>
    </row>
    <row r="284" spans="1:9" ht="12" customHeight="1">
      <c r="A284" s="19">
        <v>281</v>
      </c>
      <c r="B284" s="15" t="s">
        <v>492</v>
      </c>
      <c r="C284" s="18" t="s">
        <v>720</v>
      </c>
      <c r="D284" s="65" t="s">
        <v>3138</v>
      </c>
      <c r="E284" s="19" t="s">
        <v>113</v>
      </c>
      <c r="F284" s="159" t="s">
        <v>113</v>
      </c>
      <c r="G284" s="194" t="s">
        <v>113</v>
      </c>
      <c r="H284" s="163" t="s">
        <v>113</v>
      </c>
      <c r="I284" s="161"/>
    </row>
    <row r="285" spans="1:9" ht="12" customHeight="1">
      <c r="A285" s="19">
        <v>282</v>
      </c>
      <c r="B285" s="15" t="s">
        <v>492</v>
      </c>
      <c r="C285" s="18" t="s">
        <v>721</v>
      </c>
      <c r="D285" s="65" t="s">
        <v>3139</v>
      </c>
      <c r="E285" s="19" t="s">
        <v>113</v>
      </c>
      <c r="F285" s="159" t="s">
        <v>113</v>
      </c>
      <c r="G285" s="194" t="s">
        <v>113</v>
      </c>
      <c r="H285" s="163" t="s">
        <v>113</v>
      </c>
      <c r="I285" s="161"/>
    </row>
    <row r="286" spans="1:9" ht="12" customHeight="1">
      <c r="A286" s="19">
        <v>283</v>
      </c>
      <c r="B286" s="15" t="s">
        <v>492</v>
      </c>
      <c r="C286" s="18" t="s">
        <v>722</v>
      </c>
      <c r="D286" s="65" t="s">
        <v>3140</v>
      </c>
      <c r="E286" s="19" t="s">
        <v>113</v>
      </c>
      <c r="F286" s="159" t="s">
        <v>113</v>
      </c>
      <c r="G286" s="194" t="s">
        <v>113</v>
      </c>
      <c r="H286" s="163" t="s">
        <v>113</v>
      </c>
      <c r="I286" s="161"/>
    </row>
    <row r="287" spans="1:9" ht="12" customHeight="1">
      <c r="A287" s="19">
        <v>284</v>
      </c>
      <c r="B287" s="15" t="s">
        <v>492</v>
      </c>
      <c r="C287" s="18" t="s">
        <v>723</v>
      </c>
      <c r="D287" s="65" t="s">
        <v>3141</v>
      </c>
      <c r="E287" s="19" t="s">
        <v>113</v>
      </c>
      <c r="F287" s="159" t="s">
        <v>113</v>
      </c>
      <c r="G287" s="194" t="s">
        <v>113</v>
      </c>
      <c r="H287" s="163" t="s">
        <v>113</v>
      </c>
      <c r="I287" s="161"/>
    </row>
    <row r="288" spans="1:9" ht="12" customHeight="1">
      <c r="A288" s="19">
        <v>285</v>
      </c>
      <c r="B288" s="15" t="s">
        <v>492</v>
      </c>
      <c r="C288" s="18" t="s">
        <v>724</v>
      </c>
      <c r="D288" s="65" t="s">
        <v>3142</v>
      </c>
      <c r="E288" s="19" t="s">
        <v>113</v>
      </c>
      <c r="F288" s="159" t="s">
        <v>113</v>
      </c>
      <c r="G288" s="194" t="s">
        <v>113</v>
      </c>
      <c r="H288" s="163" t="s">
        <v>113</v>
      </c>
      <c r="I288" s="161"/>
    </row>
    <row r="289" spans="1:9" ht="12" customHeight="1">
      <c r="A289" s="19">
        <v>286</v>
      </c>
      <c r="B289" s="15" t="s">
        <v>492</v>
      </c>
      <c r="C289" s="18" t="s">
        <v>725</v>
      </c>
      <c r="D289" s="65" t="s">
        <v>3143</v>
      </c>
      <c r="E289" s="19" t="s">
        <v>113</v>
      </c>
      <c r="F289" s="159" t="s">
        <v>113</v>
      </c>
      <c r="G289" s="194" t="s">
        <v>113</v>
      </c>
      <c r="H289" s="163" t="s">
        <v>113</v>
      </c>
      <c r="I289" s="161"/>
    </row>
    <row r="290" spans="1:9" ht="12" customHeight="1">
      <c r="A290" s="19">
        <v>287</v>
      </c>
      <c r="B290" s="15" t="s">
        <v>492</v>
      </c>
      <c r="C290" s="18" t="s">
        <v>726</v>
      </c>
      <c r="D290" s="65" t="s">
        <v>3144</v>
      </c>
      <c r="E290" s="19" t="s">
        <v>69</v>
      </c>
      <c r="F290" s="159" t="s">
        <v>113</v>
      </c>
      <c r="G290" s="194" t="s">
        <v>113</v>
      </c>
      <c r="H290" s="163" t="s">
        <v>113</v>
      </c>
      <c r="I290" s="161"/>
    </row>
    <row r="291" spans="1:9" ht="12" customHeight="1">
      <c r="A291" s="19">
        <v>288</v>
      </c>
      <c r="B291" s="15" t="s">
        <v>492</v>
      </c>
      <c r="C291" s="18" t="s">
        <v>727</v>
      </c>
      <c r="D291" s="65" t="s">
        <v>3145</v>
      </c>
      <c r="E291" s="19" t="s">
        <v>113</v>
      </c>
      <c r="F291" s="159" t="s">
        <v>113</v>
      </c>
      <c r="G291" s="194" t="s">
        <v>113</v>
      </c>
      <c r="H291" s="163" t="s">
        <v>113</v>
      </c>
      <c r="I291" s="161"/>
    </row>
    <row r="292" spans="1:9" ht="12" customHeight="1">
      <c r="A292" s="19">
        <v>289</v>
      </c>
      <c r="B292" s="15" t="s">
        <v>492</v>
      </c>
      <c r="C292" s="18" t="s">
        <v>728</v>
      </c>
      <c r="D292" s="65" t="s">
        <v>3146</v>
      </c>
      <c r="E292" s="19" t="s">
        <v>113</v>
      </c>
      <c r="F292" s="159" t="s">
        <v>113</v>
      </c>
      <c r="G292" s="194" t="s">
        <v>113</v>
      </c>
      <c r="H292" s="163" t="s">
        <v>113</v>
      </c>
      <c r="I292" s="161"/>
    </row>
    <row r="293" spans="1:9" ht="12" customHeight="1">
      <c r="A293" s="19">
        <v>290</v>
      </c>
      <c r="B293" s="15" t="s">
        <v>492</v>
      </c>
      <c r="C293" s="18" t="s">
        <v>729</v>
      </c>
      <c r="D293" s="65" t="s">
        <v>3147</v>
      </c>
      <c r="E293" s="19" t="s">
        <v>113</v>
      </c>
      <c r="F293" s="159" t="s">
        <v>113</v>
      </c>
      <c r="G293" s="194" t="s">
        <v>113</v>
      </c>
      <c r="H293" s="163" t="s">
        <v>113</v>
      </c>
      <c r="I293" s="161"/>
    </row>
    <row r="294" spans="1:9" ht="12" customHeight="1">
      <c r="A294" s="19">
        <v>291</v>
      </c>
      <c r="B294" s="15" t="s">
        <v>492</v>
      </c>
      <c r="C294" s="18" t="s">
        <v>730</v>
      </c>
      <c r="D294" s="65" t="s">
        <v>3148</v>
      </c>
      <c r="E294" s="19" t="s">
        <v>113</v>
      </c>
      <c r="F294" s="159" t="s">
        <v>113</v>
      </c>
      <c r="G294" s="194" t="s">
        <v>113</v>
      </c>
      <c r="H294" s="163" t="s">
        <v>113</v>
      </c>
      <c r="I294" s="161"/>
    </row>
    <row r="295" spans="1:9" ht="12" customHeight="1">
      <c r="A295" s="19">
        <v>292</v>
      </c>
      <c r="B295" s="15" t="s">
        <v>492</v>
      </c>
      <c r="C295" s="18" t="s">
        <v>731</v>
      </c>
      <c r="D295" s="65" t="s">
        <v>3149</v>
      </c>
      <c r="E295" s="19" t="s">
        <v>113</v>
      </c>
      <c r="F295" s="159" t="s">
        <v>113</v>
      </c>
      <c r="G295" s="194" t="s">
        <v>113</v>
      </c>
      <c r="H295" s="163" t="s">
        <v>113</v>
      </c>
      <c r="I295" s="161"/>
    </row>
    <row r="296" spans="1:9" ht="12" customHeight="1">
      <c r="A296" s="19">
        <v>293</v>
      </c>
      <c r="B296" s="15" t="s">
        <v>492</v>
      </c>
      <c r="C296" s="18" t="s">
        <v>732</v>
      </c>
      <c r="D296" s="65" t="s">
        <v>3150</v>
      </c>
      <c r="E296" s="19" t="s">
        <v>69</v>
      </c>
      <c r="F296" s="159" t="s">
        <v>113</v>
      </c>
      <c r="G296" s="194" t="s">
        <v>113</v>
      </c>
      <c r="H296" s="163" t="s">
        <v>113</v>
      </c>
      <c r="I296" s="161"/>
    </row>
    <row r="297" spans="1:9" ht="12" customHeight="1">
      <c r="A297" s="19">
        <v>294</v>
      </c>
      <c r="B297" s="15" t="s">
        <v>492</v>
      </c>
      <c r="C297" s="18" t="s">
        <v>734</v>
      </c>
      <c r="D297" s="65" t="s">
        <v>3151</v>
      </c>
      <c r="E297" s="19" t="s">
        <v>113</v>
      </c>
      <c r="F297" s="159" t="s">
        <v>113</v>
      </c>
      <c r="G297" s="194" t="s">
        <v>113</v>
      </c>
      <c r="H297" s="163" t="s">
        <v>113</v>
      </c>
      <c r="I297" s="161"/>
    </row>
    <row r="298" spans="1:9" ht="12" customHeight="1">
      <c r="A298" s="19">
        <v>295</v>
      </c>
      <c r="B298" s="15" t="s">
        <v>492</v>
      </c>
      <c r="C298" s="18" t="s">
        <v>714</v>
      </c>
      <c r="D298" s="65" t="s">
        <v>3152</v>
      </c>
      <c r="E298" s="19" t="s">
        <v>113</v>
      </c>
      <c r="F298" s="159" t="s">
        <v>113</v>
      </c>
      <c r="G298" s="194" t="s">
        <v>113</v>
      </c>
      <c r="H298" s="163" t="s">
        <v>113</v>
      </c>
      <c r="I298" s="161"/>
    </row>
    <row r="299" spans="1:9" ht="12" customHeight="1">
      <c r="A299" s="19">
        <v>296</v>
      </c>
      <c r="B299" s="15" t="s">
        <v>497</v>
      </c>
      <c r="C299" s="18" t="s">
        <v>735</v>
      </c>
      <c r="D299" s="65" t="s">
        <v>3153</v>
      </c>
      <c r="E299" s="19"/>
      <c r="F299" s="159" t="s">
        <v>113</v>
      </c>
      <c r="G299" s="194" t="s">
        <v>113</v>
      </c>
      <c r="H299" s="163" t="s">
        <v>113</v>
      </c>
      <c r="I299" s="161"/>
    </row>
    <row r="300" spans="1:9" ht="12" customHeight="1">
      <c r="A300" s="19">
        <v>297</v>
      </c>
      <c r="B300" s="15" t="s">
        <v>733</v>
      </c>
      <c r="C300" s="18" t="s">
        <v>736</v>
      </c>
      <c r="D300" s="65" t="s">
        <v>3154</v>
      </c>
      <c r="E300" s="19" t="s">
        <v>113</v>
      </c>
      <c r="F300" s="159" t="s">
        <v>113</v>
      </c>
      <c r="G300" s="194" t="s">
        <v>113</v>
      </c>
      <c r="H300" s="163" t="s">
        <v>113</v>
      </c>
      <c r="I300" s="161"/>
    </row>
    <row r="301" spans="1:9" ht="12" customHeight="1">
      <c r="A301" s="19">
        <v>298</v>
      </c>
      <c r="B301" s="15" t="s">
        <v>500</v>
      </c>
      <c r="C301" s="18" t="s">
        <v>737</v>
      </c>
      <c r="D301" s="65" t="s">
        <v>3155</v>
      </c>
      <c r="E301" s="19" t="s">
        <v>113</v>
      </c>
      <c r="F301" s="159" t="s">
        <v>113</v>
      </c>
      <c r="G301" s="194" t="s">
        <v>113</v>
      </c>
      <c r="H301" s="163" t="s">
        <v>113</v>
      </c>
      <c r="I301" s="161"/>
    </row>
    <row r="302" spans="1:9" ht="12" customHeight="1">
      <c r="A302" s="19">
        <v>299</v>
      </c>
      <c r="B302" s="15" t="s">
        <v>500</v>
      </c>
      <c r="C302" s="18" t="s">
        <v>738</v>
      </c>
      <c r="D302" s="65" t="s">
        <v>3156</v>
      </c>
      <c r="E302" s="19" t="s">
        <v>113</v>
      </c>
      <c r="F302" s="159" t="s">
        <v>113</v>
      </c>
      <c r="G302" s="194" t="s">
        <v>113</v>
      </c>
      <c r="H302" s="163" t="s">
        <v>113</v>
      </c>
      <c r="I302" s="161"/>
    </row>
    <row r="303" spans="1:9" ht="12" customHeight="1">
      <c r="A303" s="19">
        <v>300</v>
      </c>
      <c r="B303" s="15" t="s">
        <v>500</v>
      </c>
      <c r="C303" s="18" t="s">
        <v>740</v>
      </c>
      <c r="D303" s="65" t="s">
        <v>3157</v>
      </c>
      <c r="E303" s="19" t="s">
        <v>113</v>
      </c>
      <c r="F303" s="159" t="s">
        <v>113</v>
      </c>
      <c r="G303" s="194" t="s">
        <v>113</v>
      </c>
      <c r="H303" s="163" t="s">
        <v>113</v>
      </c>
      <c r="I303" s="161"/>
    </row>
    <row r="304" spans="1:9" ht="12" customHeight="1">
      <c r="A304" s="19">
        <v>301</v>
      </c>
      <c r="B304" s="15" t="s">
        <v>500</v>
      </c>
      <c r="C304" s="18" t="s">
        <v>741</v>
      </c>
      <c r="D304" s="65" t="s">
        <v>3158</v>
      </c>
      <c r="E304" s="19" t="s">
        <v>113</v>
      </c>
      <c r="F304" s="159" t="s">
        <v>113</v>
      </c>
      <c r="G304" s="194" t="s">
        <v>113</v>
      </c>
      <c r="H304" s="163" t="s">
        <v>113</v>
      </c>
      <c r="I304" s="161"/>
    </row>
    <row r="305" spans="1:9" ht="12" customHeight="1">
      <c r="A305" s="19">
        <v>302</v>
      </c>
      <c r="B305" s="15" t="s">
        <v>739</v>
      </c>
      <c r="C305" s="18" t="s">
        <v>742</v>
      </c>
      <c r="D305" s="65" t="s">
        <v>3159</v>
      </c>
      <c r="E305" s="19" t="s">
        <v>113</v>
      </c>
      <c r="F305" s="159" t="s">
        <v>113</v>
      </c>
      <c r="G305" s="194" t="s">
        <v>113</v>
      </c>
      <c r="H305" s="163" t="s">
        <v>113</v>
      </c>
      <c r="I305" s="161"/>
    </row>
    <row r="306" spans="1:9" ht="12" customHeight="1">
      <c r="A306" s="19">
        <v>303</v>
      </c>
      <c r="B306" s="15" t="s">
        <v>739</v>
      </c>
      <c r="C306" s="18" t="s">
        <v>743</v>
      </c>
      <c r="D306" s="65" t="s">
        <v>3160</v>
      </c>
      <c r="E306" s="19" t="s">
        <v>69</v>
      </c>
      <c r="F306" s="159" t="s">
        <v>113</v>
      </c>
      <c r="G306" s="194" t="s">
        <v>113</v>
      </c>
      <c r="H306" s="163" t="s">
        <v>113</v>
      </c>
      <c r="I306" s="161"/>
    </row>
    <row r="307" spans="1:9" ht="12" customHeight="1">
      <c r="A307" s="19">
        <v>304</v>
      </c>
      <c r="B307" s="15" t="s">
        <v>504</v>
      </c>
      <c r="C307" s="18" t="s">
        <v>744</v>
      </c>
      <c r="D307" s="65" t="s">
        <v>3161</v>
      </c>
      <c r="E307" s="19" t="s">
        <v>113</v>
      </c>
      <c r="F307" s="159" t="s">
        <v>113</v>
      </c>
      <c r="G307" s="194" t="s">
        <v>113</v>
      </c>
      <c r="H307" s="163" t="s">
        <v>113</v>
      </c>
      <c r="I307" s="161"/>
    </row>
    <row r="308" spans="1:9" ht="12" customHeight="1">
      <c r="A308" s="19">
        <v>305</v>
      </c>
      <c r="B308" s="15" t="s">
        <v>506</v>
      </c>
      <c r="C308" s="18" t="s">
        <v>745</v>
      </c>
      <c r="D308" s="65" t="s">
        <v>3162</v>
      </c>
      <c r="E308" s="19"/>
      <c r="F308" s="159" t="s">
        <v>113</v>
      </c>
      <c r="G308" s="194" t="s">
        <v>113</v>
      </c>
      <c r="H308" s="163" t="s">
        <v>113</v>
      </c>
      <c r="I308" s="161"/>
    </row>
    <row r="309" spans="1:9" ht="12" customHeight="1">
      <c r="A309" s="19">
        <v>306</v>
      </c>
      <c r="B309" s="15" t="s">
        <v>506</v>
      </c>
      <c r="C309" s="18" t="s">
        <v>746</v>
      </c>
      <c r="D309" s="65" t="s">
        <v>3163</v>
      </c>
      <c r="E309" s="19" t="s">
        <v>113</v>
      </c>
      <c r="F309" s="159" t="s">
        <v>113</v>
      </c>
      <c r="G309" s="194" t="s">
        <v>113</v>
      </c>
      <c r="H309" s="163" t="s">
        <v>113</v>
      </c>
      <c r="I309" s="161"/>
    </row>
    <row r="310" spans="1:9" ht="12" customHeight="1">
      <c r="A310" s="19">
        <v>307</v>
      </c>
      <c r="B310" s="15" t="s">
        <v>506</v>
      </c>
      <c r="C310" s="18" t="s">
        <v>747</v>
      </c>
      <c r="D310" s="65" t="s">
        <v>3164</v>
      </c>
      <c r="E310" s="19" t="s">
        <v>113</v>
      </c>
      <c r="F310" s="159" t="s">
        <v>113</v>
      </c>
      <c r="G310" s="194" t="s">
        <v>113</v>
      </c>
      <c r="H310" s="163" t="s">
        <v>113</v>
      </c>
      <c r="I310" s="161"/>
    </row>
    <row r="311" spans="1:9" ht="12" customHeight="1">
      <c r="A311" s="19">
        <v>308</v>
      </c>
      <c r="B311" s="15" t="s">
        <v>506</v>
      </c>
      <c r="C311" s="18" t="s">
        <v>748</v>
      </c>
      <c r="D311" s="65" t="s">
        <v>3165</v>
      </c>
      <c r="E311" s="19" t="s">
        <v>113</v>
      </c>
      <c r="F311" s="159" t="s">
        <v>113</v>
      </c>
      <c r="G311" s="194" t="s">
        <v>113</v>
      </c>
      <c r="H311" s="163" t="s">
        <v>113</v>
      </c>
      <c r="I311" s="161"/>
    </row>
    <row r="312" spans="1:9" ht="12" customHeight="1">
      <c r="A312" s="19">
        <v>309</v>
      </c>
      <c r="B312" s="15" t="s">
        <v>506</v>
      </c>
      <c r="C312" s="18" t="s">
        <v>751</v>
      </c>
      <c r="D312" s="65" t="s">
        <v>3166</v>
      </c>
      <c r="E312" s="19" t="s">
        <v>113</v>
      </c>
      <c r="F312" s="159" t="s">
        <v>113</v>
      </c>
      <c r="G312" s="194" t="s">
        <v>113</v>
      </c>
      <c r="H312" s="163" t="s">
        <v>113</v>
      </c>
      <c r="I312" s="161"/>
    </row>
    <row r="313" spans="1:9" ht="12" customHeight="1">
      <c r="A313" s="19">
        <v>310</v>
      </c>
      <c r="B313" s="15" t="s">
        <v>506</v>
      </c>
      <c r="C313" s="18" t="s">
        <v>752</v>
      </c>
      <c r="D313" s="65" t="s">
        <v>3167</v>
      </c>
      <c r="E313" s="19" t="s">
        <v>113</v>
      </c>
      <c r="F313" s="159" t="s">
        <v>113</v>
      </c>
      <c r="G313" s="194" t="s">
        <v>113</v>
      </c>
      <c r="H313" s="163" t="s">
        <v>113</v>
      </c>
      <c r="I313" s="161"/>
    </row>
    <row r="314" spans="1:9" ht="12" customHeight="1">
      <c r="A314" s="19">
        <v>311</v>
      </c>
      <c r="B314" s="15" t="s">
        <v>750</v>
      </c>
      <c r="C314" s="18" t="s">
        <v>754</v>
      </c>
      <c r="D314" s="65" t="s">
        <v>3168</v>
      </c>
      <c r="E314" s="19" t="s">
        <v>113</v>
      </c>
      <c r="F314" s="159" t="s">
        <v>113</v>
      </c>
      <c r="G314" s="194" t="s">
        <v>113</v>
      </c>
      <c r="H314" s="163" t="s">
        <v>113</v>
      </c>
      <c r="I314" s="161"/>
    </row>
    <row r="315" spans="1:9" ht="12" customHeight="1">
      <c r="A315" s="19">
        <v>312</v>
      </c>
      <c r="B315" s="15" t="s">
        <v>750</v>
      </c>
      <c r="C315" s="18" t="s">
        <v>755</v>
      </c>
      <c r="D315" s="65" t="s">
        <v>3169</v>
      </c>
      <c r="E315" s="19" t="s">
        <v>113</v>
      </c>
      <c r="F315" s="159" t="s">
        <v>113</v>
      </c>
      <c r="G315" s="194" t="s">
        <v>113</v>
      </c>
      <c r="H315" s="163" t="s">
        <v>113</v>
      </c>
      <c r="I315" s="161"/>
    </row>
    <row r="316" spans="1:9" ht="12" customHeight="1">
      <c r="A316" s="19">
        <v>313</v>
      </c>
      <c r="B316" s="15" t="s">
        <v>753</v>
      </c>
      <c r="C316" s="18" t="s">
        <v>756</v>
      </c>
      <c r="D316" s="65" t="s">
        <v>3170</v>
      </c>
      <c r="E316" s="19" t="s">
        <v>69</v>
      </c>
      <c r="F316" s="159" t="s">
        <v>113</v>
      </c>
      <c r="G316" s="194" t="s">
        <v>113</v>
      </c>
      <c r="H316" s="163" t="s">
        <v>113</v>
      </c>
      <c r="I316" s="161"/>
    </row>
    <row r="317" spans="1:9" ht="12" customHeight="1">
      <c r="A317" s="19">
        <v>314</v>
      </c>
      <c r="B317" s="15" t="s">
        <v>515</v>
      </c>
      <c r="C317" s="18" t="s">
        <v>757</v>
      </c>
      <c r="D317" s="65" t="s">
        <v>3171</v>
      </c>
      <c r="E317" s="19"/>
      <c r="F317" s="159" t="s">
        <v>113</v>
      </c>
      <c r="G317" s="194" t="s">
        <v>113</v>
      </c>
      <c r="H317" s="163" t="s">
        <v>113</v>
      </c>
      <c r="I317" s="161"/>
    </row>
    <row r="318" spans="1:9" ht="12" customHeight="1">
      <c r="A318" s="19">
        <v>315</v>
      </c>
      <c r="B318" s="15" t="s">
        <v>517</v>
      </c>
      <c r="C318" s="18" t="s">
        <v>758</v>
      </c>
      <c r="D318" s="65" t="s">
        <v>3172</v>
      </c>
      <c r="E318" s="19" t="s">
        <v>113</v>
      </c>
      <c r="F318" s="159" t="s">
        <v>113</v>
      </c>
      <c r="G318" s="194" t="s">
        <v>113</v>
      </c>
      <c r="H318" s="163" t="s">
        <v>113</v>
      </c>
      <c r="I318" s="161"/>
    </row>
    <row r="319" spans="1:9" ht="12" customHeight="1">
      <c r="A319" s="19">
        <v>316</v>
      </c>
      <c r="B319" s="15" t="s">
        <v>517</v>
      </c>
      <c r="C319" s="18" t="s">
        <v>2225</v>
      </c>
      <c r="D319" s="65" t="s">
        <v>3173</v>
      </c>
      <c r="E319" s="19" t="s">
        <v>2144</v>
      </c>
      <c r="F319" s="159" t="s">
        <v>113</v>
      </c>
      <c r="G319" s="194" t="s">
        <v>113</v>
      </c>
      <c r="H319" s="163" t="s">
        <v>113</v>
      </c>
      <c r="I319" s="161"/>
    </row>
    <row r="320" spans="1:9" ht="12" customHeight="1">
      <c r="A320" s="19">
        <v>317</v>
      </c>
      <c r="B320" s="15" t="s">
        <v>517</v>
      </c>
      <c r="C320" s="18" t="s">
        <v>759</v>
      </c>
      <c r="D320" s="65" t="s">
        <v>3174</v>
      </c>
      <c r="E320" s="19" t="s">
        <v>83</v>
      </c>
      <c r="F320" s="159" t="s">
        <v>113</v>
      </c>
      <c r="G320" s="194" t="s">
        <v>113</v>
      </c>
      <c r="H320" s="163" t="s">
        <v>113</v>
      </c>
      <c r="I320" s="161"/>
    </row>
    <row r="321" spans="1:9" ht="12" customHeight="1">
      <c r="A321" s="19">
        <v>318</v>
      </c>
      <c r="B321" s="15" t="s">
        <v>517</v>
      </c>
      <c r="C321" s="18" t="s">
        <v>761</v>
      </c>
      <c r="D321" s="65" t="s">
        <v>3175</v>
      </c>
      <c r="E321" s="19" t="s">
        <v>113</v>
      </c>
      <c r="F321" s="159" t="s">
        <v>113</v>
      </c>
      <c r="G321" s="194" t="s">
        <v>113</v>
      </c>
      <c r="H321" s="163" t="s">
        <v>113</v>
      </c>
      <c r="I321" s="161"/>
    </row>
    <row r="322" spans="1:9" ht="12" customHeight="1">
      <c r="A322" s="19">
        <v>319</v>
      </c>
      <c r="B322" s="15" t="s">
        <v>517</v>
      </c>
      <c r="C322" s="18" t="s">
        <v>762</v>
      </c>
      <c r="D322" s="65" t="s">
        <v>3176</v>
      </c>
      <c r="E322" s="19" t="s">
        <v>113</v>
      </c>
      <c r="F322" s="159" t="s">
        <v>113</v>
      </c>
      <c r="G322" s="194" t="s">
        <v>113</v>
      </c>
      <c r="H322" s="163" t="s">
        <v>113</v>
      </c>
      <c r="I322" s="161"/>
    </row>
    <row r="323" spans="1:9" ht="12" customHeight="1">
      <c r="A323" s="19">
        <v>320</v>
      </c>
      <c r="B323" s="15" t="s">
        <v>517</v>
      </c>
      <c r="C323" s="18" t="s">
        <v>763</v>
      </c>
      <c r="D323" s="65" t="s">
        <v>3177</v>
      </c>
      <c r="E323" s="19" t="s">
        <v>113</v>
      </c>
      <c r="F323" s="159" t="s">
        <v>113</v>
      </c>
      <c r="G323" s="194" t="s">
        <v>113</v>
      </c>
      <c r="H323" s="163" t="s">
        <v>113</v>
      </c>
      <c r="I323" s="161"/>
    </row>
    <row r="324" spans="1:9" ht="12" customHeight="1">
      <c r="A324" s="19">
        <v>321</v>
      </c>
      <c r="B324" s="15" t="s">
        <v>517</v>
      </c>
      <c r="C324" s="18" t="s">
        <v>764</v>
      </c>
      <c r="D324" s="65" t="s">
        <v>3178</v>
      </c>
      <c r="E324" s="19" t="s">
        <v>83</v>
      </c>
      <c r="F324" s="159" t="s">
        <v>113</v>
      </c>
      <c r="G324" s="194" t="s">
        <v>113</v>
      </c>
      <c r="H324" s="163" t="s">
        <v>113</v>
      </c>
      <c r="I324" s="161"/>
    </row>
    <row r="325" spans="1:9" ht="12" customHeight="1">
      <c r="A325" s="19">
        <v>322</v>
      </c>
      <c r="B325" s="15" t="s">
        <v>517</v>
      </c>
      <c r="C325" s="18" t="s">
        <v>765</v>
      </c>
      <c r="D325" s="65" t="s">
        <v>3179</v>
      </c>
      <c r="E325" s="19" t="s">
        <v>113</v>
      </c>
      <c r="F325" s="159" t="s">
        <v>113</v>
      </c>
      <c r="G325" s="194" t="s">
        <v>113</v>
      </c>
      <c r="H325" s="163" t="s">
        <v>113</v>
      </c>
      <c r="I325" s="161"/>
    </row>
    <row r="326" spans="1:9" ht="12" customHeight="1">
      <c r="A326" s="19">
        <v>323</v>
      </c>
      <c r="B326" s="15" t="s">
        <v>517</v>
      </c>
      <c r="C326" s="18" t="s">
        <v>767</v>
      </c>
      <c r="D326" s="65" t="s">
        <v>3180</v>
      </c>
      <c r="E326" s="19" t="s">
        <v>113</v>
      </c>
      <c r="F326" s="159" t="s">
        <v>113</v>
      </c>
      <c r="G326" s="194" t="s">
        <v>113</v>
      </c>
      <c r="H326" s="163" t="s">
        <v>113</v>
      </c>
      <c r="I326" s="161"/>
    </row>
    <row r="327" spans="1:9" ht="12" customHeight="1">
      <c r="A327" s="19">
        <v>324</v>
      </c>
      <c r="B327" s="15" t="s">
        <v>517</v>
      </c>
      <c r="C327" s="18" t="s">
        <v>768</v>
      </c>
      <c r="D327" s="65" t="s">
        <v>3181</v>
      </c>
      <c r="E327" s="19" t="s">
        <v>113</v>
      </c>
      <c r="F327" s="159" t="s">
        <v>113</v>
      </c>
      <c r="G327" s="194" t="s">
        <v>113</v>
      </c>
      <c r="H327" s="163" t="s">
        <v>113</v>
      </c>
      <c r="I327" s="161"/>
    </row>
    <row r="328" spans="1:9" ht="12" customHeight="1">
      <c r="A328" s="19">
        <v>325</v>
      </c>
      <c r="B328" s="15" t="s">
        <v>766</v>
      </c>
      <c r="C328" s="18" t="s">
        <v>769</v>
      </c>
      <c r="D328" s="65" t="s">
        <v>3182</v>
      </c>
      <c r="E328" s="19" t="s">
        <v>113</v>
      </c>
      <c r="F328" s="159" t="s">
        <v>113</v>
      </c>
      <c r="G328" s="194" t="s">
        <v>113</v>
      </c>
      <c r="H328" s="163" t="s">
        <v>113</v>
      </c>
      <c r="I328" s="161"/>
    </row>
    <row r="329" spans="1:9" ht="12" customHeight="1">
      <c r="A329" s="19">
        <v>326</v>
      </c>
      <c r="B329" s="15" t="s">
        <v>766</v>
      </c>
      <c r="C329" s="18" t="s">
        <v>770</v>
      </c>
      <c r="D329" s="65" t="s">
        <v>3183</v>
      </c>
      <c r="E329" s="19" t="s">
        <v>113</v>
      </c>
      <c r="F329" s="159" t="s">
        <v>113</v>
      </c>
      <c r="G329" s="194" t="s">
        <v>113</v>
      </c>
      <c r="H329" s="163" t="s">
        <v>113</v>
      </c>
      <c r="I329" s="161"/>
    </row>
    <row r="330" spans="1:9" ht="12" customHeight="1">
      <c r="A330" s="19">
        <v>327</v>
      </c>
      <c r="B330" s="15" t="s">
        <v>766</v>
      </c>
      <c r="C330" s="18" t="s">
        <v>771</v>
      </c>
      <c r="D330" s="65" t="s">
        <v>3184</v>
      </c>
      <c r="E330" s="19" t="s">
        <v>113</v>
      </c>
      <c r="F330" s="159" t="s">
        <v>113</v>
      </c>
      <c r="G330" s="194" t="s">
        <v>113</v>
      </c>
      <c r="H330" s="163" t="s">
        <v>113</v>
      </c>
      <c r="I330" s="161"/>
    </row>
    <row r="331" spans="1:9" ht="12" customHeight="1">
      <c r="A331" s="19">
        <v>328</v>
      </c>
      <c r="B331" s="15" t="s">
        <v>766</v>
      </c>
      <c r="C331" s="18" t="s">
        <v>772</v>
      </c>
      <c r="D331" s="65" t="s">
        <v>3185</v>
      </c>
      <c r="E331" s="19" t="s">
        <v>113</v>
      </c>
      <c r="F331" s="159" t="s">
        <v>113</v>
      </c>
      <c r="G331" s="194" t="s">
        <v>113</v>
      </c>
      <c r="H331" s="163" t="s">
        <v>113</v>
      </c>
      <c r="I331" s="161"/>
    </row>
    <row r="332" spans="1:9" ht="12" customHeight="1">
      <c r="A332" s="19">
        <v>329</v>
      </c>
      <c r="B332" s="15" t="s">
        <v>766</v>
      </c>
      <c r="C332" s="18" t="s">
        <v>773</v>
      </c>
      <c r="D332" s="65" t="s">
        <v>3186</v>
      </c>
      <c r="E332" s="19" t="s">
        <v>113</v>
      </c>
      <c r="F332" s="159" t="s">
        <v>113</v>
      </c>
      <c r="G332" s="194" t="s">
        <v>113</v>
      </c>
      <c r="H332" s="163" t="s">
        <v>113</v>
      </c>
      <c r="I332" s="161"/>
    </row>
    <row r="333" spans="1:9" ht="12" customHeight="1">
      <c r="A333" s="19">
        <v>330</v>
      </c>
      <c r="B333" s="15" t="s">
        <v>528</v>
      </c>
      <c r="C333" s="18" t="s">
        <v>774</v>
      </c>
      <c r="D333" s="65" t="s">
        <v>3187</v>
      </c>
      <c r="E333" s="19" t="s">
        <v>113</v>
      </c>
      <c r="F333" s="159" t="s">
        <v>113</v>
      </c>
      <c r="G333" s="194" t="s">
        <v>113</v>
      </c>
      <c r="H333" s="163" t="s">
        <v>113</v>
      </c>
      <c r="I333" s="161"/>
    </row>
    <row r="334" spans="1:9" ht="12" customHeight="1">
      <c r="A334" s="19">
        <v>331</v>
      </c>
      <c r="B334" s="15" t="s">
        <v>530</v>
      </c>
      <c r="C334" s="18" t="s">
        <v>775</v>
      </c>
      <c r="D334" s="65" t="s">
        <v>3188</v>
      </c>
      <c r="E334" s="19" t="s">
        <v>113</v>
      </c>
      <c r="F334" s="159" t="s">
        <v>113</v>
      </c>
      <c r="G334" s="194" t="s">
        <v>113</v>
      </c>
      <c r="H334" s="163" t="s">
        <v>113</v>
      </c>
      <c r="I334" s="161"/>
    </row>
    <row r="335" spans="1:9" ht="12" customHeight="1">
      <c r="A335" s="19">
        <v>332</v>
      </c>
      <c r="B335" s="15" t="s">
        <v>530</v>
      </c>
      <c r="C335" s="18" t="s">
        <v>777</v>
      </c>
      <c r="D335" s="65" t="s">
        <v>3189</v>
      </c>
      <c r="E335" s="19" t="s">
        <v>113</v>
      </c>
      <c r="F335" s="159" t="s">
        <v>113</v>
      </c>
      <c r="G335" s="194" t="s">
        <v>113</v>
      </c>
      <c r="H335" s="163" t="s">
        <v>113</v>
      </c>
      <c r="I335" s="161"/>
    </row>
    <row r="336" spans="1:9" ht="12" customHeight="1">
      <c r="A336" s="19">
        <v>333</v>
      </c>
      <c r="B336" s="15" t="s">
        <v>530</v>
      </c>
      <c r="C336" s="18" t="s">
        <v>778</v>
      </c>
      <c r="D336" s="65" t="s">
        <v>3190</v>
      </c>
      <c r="E336" s="19" t="s">
        <v>113</v>
      </c>
      <c r="F336" s="159" t="s">
        <v>113</v>
      </c>
      <c r="G336" s="194" t="s">
        <v>113</v>
      </c>
      <c r="H336" s="163" t="s">
        <v>113</v>
      </c>
      <c r="I336" s="161"/>
    </row>
    <row r="337" spans="1:9" ht="12" customHeight="1">
      <c r="A337" s="19">
        <v>334</v>
      </c>
      <c r="B337" s="15" t="s">
        <v>530</v>
      </c>
      <c r="C337" s="18" t="s">
        <v>779</v>
      </c>
      <c r="D337" s="65" t="s">
        <v>3191</v>
      </c>
      <c r="E337" s="19" t="s">
        <v>113</v>
      </c>
      <c r="F337" s="159" t="s">
        <v>113</v>
      </c>
      <c r="G337" s="194" t="s">
        <v>113</v>
      </c>
      <c r="H337" s="163" t="s">
        <v>113</v>
      </c>
      <c r="I337" s="161"/>
    </row>
    <row r="338" spans="1:9" ht="12" customHeight="1">
      <c r="A338" s="19">
        <v>335</v>
      </c>
      <c r="B338" s="15" t="s">
        <v>530</v>
      </c>
      <c r="C338" s="18" t="s">
        <v>780</v>
      </c>
      <c r="D338" s="65" t="s">
        <v>3192</v>
      </c>
      <c r="E338" s="19" t="s">
        <v>113</v>
      </c>
      <c r="F338" s="159" t="s">
        <v>113</v>
      </c>
      <c r="G338" s="194" t="s">
        <v>113</v>
      </c>
      <c r="H338" s="163" t="s">
        <v>113</v>
      </c>
      <c r="I338" s="161"/>
    </row>
    <row r="339" spans="1:9" ht="12" customHeight="1">
      <c r="A339" s="19">
        <v>336</v>
      </c>
      <c r="B339" s="15" t="s">
        <v>530</v>
      </c>
      <c r="C339" s="18" t="s">
        <v>781</v>
      </c>
      <c r="D339" s="65" t="s">
        <v>3193</v>
      </c>
      <c r="E339" s="19"/>
      <c r="F339" s="159" t="s">
        <v>113</v>
      </c>
      <c r="G339" s="194" t="s">
        <v>113</v>
      </c>
      <c r="H339" s="163" t="s">
        <v>113</v>
      </c>
      <c r="I339" s="161"/>
    </row>
    <row r="340" spans="1:9" ht="12" customHeight="1">
      <c r="A340" s="19">
        <v>337</v>
      </c>
      <c r="B340" s="15" t="s">
        <v>530</v>
      </c>
      <c r="C340" s="18" t="s">
        <v>782</v>
      </c>
      <c r="D340" s="65" t="s">
        <v>3194</v>
      </c>
      <c r="E340" s="19" t="s">
        <v>83</v>
      </c>
      <c r="F340" s="159" t="s">
        <v>113</v>
      </c>
      <c r="G340" s="194" t="s">
        <v>113</v>
      </c>
      <c r="H340" s="163" t="s">
        <v>113</v>
      </c>
      <c r="I340" s="161"/>
    </row>
    <row r="341" spans="1:9" ht="12" customHeight="1">
      <c r="A341" s="19">
        <v>338</v>
      </c>
      <c r="B341" s="15" t="s">
        <v>530</v>
      </c>
      <c r="C341" s="18" t="s">
        <v>783</v>
      </c>
      <c r="D341" s="65" t="s">
        <v>3195</v>
      </c>
      <c r="E341" s="19" t="s">
        <v>113</v>
      </c>
      <c r="F341" s="159" t="s">
        <v>113</v>
      </c>
      <c r="G341" s="194" t="s">
        <v>113</v>
      </c>
      <c r="H341" s="163" t="s">
        <v>113</v>
      </c>
      <c r="I341" s="161"/>
    </row>
    <row r="342" spans="1:9" ht="12" customHeight="1">
      <c r="A342" s="19">
        <v>339</v>
      </c>
      <c r="B342" s="15" t="s">
        <v>530</v>
      </c>
      <c r="C342" s="18" t="s">
        <v>784</v>
      </c>
      <c r="D342" s="65" t="s">
        <v>3196</v>
      </c>
      <c r="E342" s="19" t="s">
        <v>83</v>
      </c>
      <c r="F342" s="159" t="s">
        <v>113</v>
      </c>
      <c r="G342" s="194" t="s">
        <v>113</v>
      </c>
      <c r="H342" s="163" t="s">
        <v>113</v>
      </c>
      <c r="I342" s="161"/>
    </row>
    <row r="343" spans="1:9" ht="12" customHeight="1">
      <c r="A343" s="19">
        <v>340</v>
      </c>
      <c r="B343" s="15" t="s">
        <v>530</v>
      </c>
      <c r="C343" s="18" t="s">
        <v>785</v>
      </c>
      <c r="D343" s="65" t="s">
        <v>3197</v>
      </c>
      <c r="E343" s="19" t="s">
        <v>113</v>
      </c>
      <c r="F343" s="159" t="s">
        <v>113</v>
      </c>
      <c r="G343" s="194" t="s">
        <v>113</v>
      </c>
      <c r="H343" s="163" t="s">
        <v>113</v>
      </c>
      <c r="I343" s="161"/>
    </row>
    <row r="344" spans="1:9" ht="12" customHeight="1">
      <c r="A344" s="19">
        <v>341</v>
      </c>
      <c r="B344" s="15" t="s">
        <v>530</v>
      </c>
      <c r="C344" s="18" t="s">
        <v>786</v>
      </c>
      <c r="D344" s="65" t="s">
        <v>3198</v>
      </c>
      <c r="E344" s="19" t="s">
        <v>113</v>
      </c>
      <c r="F344" s="159" t="s">
        <v>113</v>
      </c>
      <c r="G344" s="194" t="s">
        <v>113</v>
      </c>
      <c r="H344" s="163" t="s">
        <v>113</v>
      </c>
      <c r="I344" s="161"/>
    </row>
    <row r="345" spans="1:9" ht="12" customHeight="1">
      <c r="A345" s="19">
        <v>342</v>
      </c>
      <c r="B345" s="15" t="s">
        <v>530</v>
      </c>
      <c r="C345" s="18" t="s">
        <v>776</v>
      </c>
      <c r="D345" s="65" t="s">
        <v>3199</v>
      </c>
      <c r="E345" s="19"/>
      <c r="F345" s="159" t="s">
        <v>113</v>
      </c>
      <c r="G345" s="194" t="s">
        <v>113</v>
      </c>
      <c r="H345" s="163" t="s">
        <v>113</v>
      </c>
      <c r="I345" s="161"/>
    </row>
    <row r="346" spans="1:9" ht="12" customHeight="1">
      <c r="A346" s="19">
        <v>343</v>
      </c>
      <c r="B346" s="15" t="s">
        <v>530</v>
      </c>
      <c r="C346" s="18" t="s">
        <v>787</v>
      </c>
      <c r="D346" s="65" t="s">
        <v>3200</v>
      </c>
      <c r="E346" s="19" t="s">
        <v>83</v>
      </c>
      <c r="F346" s="159" t="s">
        <v>113</v>
      </c>
      <c r="G346" s="194" t="s">
        <v>113</v>
      </c>
      <c r="H346" s="163" t="s">
        <v>113</v>
      </c>
      <c r="I346" s="161"/>
    </row>
    <row r="347" spans="1:9" ht="12" customHeight="1">
      <c r="A347" s="19">
        <v>344</v>
      </c>
      <c r="B347" s="15" t="s">
        <v>530</v>
      </c>
      <c r="C347" s="18" t="s">
        <v>1327</v>
      </c>
      <c r="D347" s="65" t="s">
        <v>3201</v>
      </c>
      <c r="E347" s="19" t="s">
        <v>113</v>
      </c>
      <c r="F347" s="159" t="s">
        <v>2144</v>
      </c>
      <c r="G347" s="194" t="s">
        <v>2144</v>
      </c>
      <c r="H347" s="163" t="s">
        <v>2144</v>
      </c>
      <c r="I347" s="161"/>
    </row>
    <row r="348" spans="1:9" ht="12" customHeight="1">
      <c r="A348" s="19">
        <v>345</v>
      </c>
      <c r="B348" s="15" t="s">
        <v>530</v>
      </c>
      <c r="C348" s="18" t="s">
        <v>788</v>
      </c>
      <c r="D348" s="65" t="s">
        <v>3202</v>
      </c>
      <c r="E348" s="19" t="s">
        <v>107</v>
      </c>
      <c r="F348" s="159" t="s">
        <v>113</v>
      </c>
      <c r="G348" s="194" t="s">
        <v>113</v>
      </c>
      <c r="H348" s="163" t="s">
        <v>113</v>
      </c>
      <c r="I348" s="161"/>
    </row>
    <row r="349" spans="1:9" ht="12" customHeight="1">
      <c r="A349" s="19">
        <v>346</v>
      </c>
      <c r="B349" s="15" t="s">
        <v>530</v>
      </c>
      <c r="C349" s="18" t="s">
        <v>789</v>
      </c>
      <c r="D349" s="65" t="s">
        <v>3203</v>
      </c>
      <c r="E349" s="19" t="s">
        <v>113</v>
      </c>
      <c r="F349" s="159" t="s">
        <v>113</v>
      </c>
      <c r="G349" s="194" t="s">
        <v>113</v>
      </c>
      <c r="H349" s="163" t="s">
        <v>113</v>
      </c>
      <c r="I349" s="161"/>
    </row>
    <row r="350" spans="1:9" ht="12" customHeight="1">
      <c r="A350" s="19">
        <v>347</v>
      </c>
      <c r="B350" s="15" t="s">
        <v>530</v>
      </c>
      <c r="C350" s="18" t="s">
        <v>790</v>
      </c>
      <c r="D350" s="65" t="s">
        <v>3204</v>
      </c>
      <c r="E350" s="19" t="s">
        <v>113</v>
      </c>
      <c r="F350" s="159" t="s">
        <v>113</v>
      </c>
      <c r="G350" s="194" t="s">
        <v>113</v>
      </c>
      <c r="H350" s="163" t="s">
        <v>113</v>
      </c>
      <c r="I350" s="161"/>
    </row>
    <row r="351" spans="1:9" ht="12" customHeight="1">
      <c r="A351" s="19">
        <v>348</v>
      </c>
      <c r="B351" s="15" t="s">
        <v>530</v>
      </c>
      <c r="C351" s="18" t="s">
        <v>791</v>
      </c>
      <c r="D351" s="65" t="s">
        <v>3205</v>
      </c>
      <c r="E351" s="19" t="s">
        <v>83</v>
      </c>
      <c r="F351" s="159" t="s">
        <v>113</v>
      </c>
      <c r="G351" s="194" t="s">
        <v>113</v>
      </c>
      <c r="H351" s="163" t="s">
        <v>113</v>
      </c>
      <c r="I351" s="161"/>
    </row>
    <row r="352" spans="1:9" ht="12" customHeight="1">
      <c r="A352" s="19">
        <v>349</v>
      </c>
      <c r="B352" s="15" t="s">
        <v>530</v>
      </c>
      <c r="C352" s="18" t="s">
        <v>792</v>
      </c>
      <c r="D352" s="65" t="s">
        <v>3206</v>
      </c>
      <c r="E352" s="19" t="s">
        <v>83</v>
      </c>
      <c r="F352" s="159" t="s">
        <v>113</v>
      </c>
      <c r="G352" s="194" t="s">
        <v>113</v>
      </c>
      <c r="H352" s="163" t="s">
        <v>113</v>
      </c>
      <c r="I352" s="161"/>
    </row>
    <row r="353" spans="1:9" ht="12" customHeight="1">
      <c r="A353" s="19">
        <v>350</v>
      </c>
      <c r="B353" s="15" t="s">
        <v>530</v>
      </c>
      <c r="C353" s="18" t="s">
        <v>793</v>
      </c>
      <c r="D353" s="65" t="s">
        <v>3207</v>
      </c>
      <c r="E353" s="19" t="s">
        <v>83</v>
      </c>
      <c r="F353" s="159" t="s">
        <v>113</v>
      </c>
      <c r="G353" s="194" t="s">
        <v>113</v>
      </c>
      <c r="H353" s="163" t="s">
        <v>113</v>
      </c>
      <c r="I353" s="161"/>
    </row>
    <row r="354" spans="1:9" ht="12" customHeight="1">
      <c r="A354" s="19">
        <v>351</v>
      </c>
      <c r="B354" s="15" t="s">
        <v>530</v>
      </c>
      <c r="C354" s="18" t="s">
        <v>794</v>
      </c>
      <c r="D354" s="65" t="s">
        <v>3208</v>
      </c>
      <c r="E354" s="19" t="s">
        <v>83</v>
      </c>
      <c r="F354" s="159" t="s">
        <v>113</v>
      </c>
      <c r="G354" s="194" t="s">
        <v>113</v>
      </c>
      <c r="H354" s="163" t="s">
        <v>113</v>
      </c>
      <c r="I354" s="161"/>
    </row>
    <row r="355" spans="1:9" ht="12" customHeight="1">
      <c r="A355" s="19">
        <v>352</v>
      </c>
      <c r="B355" s="15" t="s">
        <v>530</v>
      </c>
      <c r="C355" s="18" t="s">
        <v>795</v>
      </c>
      <c r="D355" s="65" t="s">
        <v>3209</v>
      </c>
      <c r="E355" s="19"/>
      <c r="F355" s="159" t="s">
        <v>113</v>
      </c>
      <c r="G355" s="194" t="s">
        <v>113</v>
      </c>
      <c r="H355" s="163" t="s">
        <v>113</v>
      </c>
      <c r="I355" s="161"/>
    </row>
    <row r="356" spans="1:9" ht="12" customHeight="1">
      <c r="A356" s="19">
        <v>353</v>
      </c>
      <c r="B356" s="15" t="s">
        <v>530</v>
      </c>
      <c r="C356" s="18" t="s">
        <v>796</v>
      </c>
      <c r="D356" s="65" t="s">
        <v>3210</v>
      </c>
      <c r="E356" s="19" t="s">
        <v>69</v>
      </c>
      <c r="F356" s="159" t="s">
        <v>113</v>
      </c>
      <c r="G356" s="194" t="s">
        <v>113</v>
      </c>
      <c r="H356" s="163" t="s">
        <v>113</v>
      </c>
      <c r="I356" s="161"/>
    </row>
    <row r="357" spans="1:9" ht="12" customHeight="1">
      <c r="A357" s="19">
        <v>354</v>
      </c>
      <c r="B357" s="15" t="s">
        <v>530</v>
      </c>
      <c r="C357" s="18" t="s">
        <v>797</v>
      </c>
      <c r="D357" s="65" t="s">
        <v>3211</v>
      </c>
      <c r="E357" s="19" t="s">
        <v>113</v>
      </c>
      <c r="F357" s="159" t="s">
        <v>113</v>
      </c>
      <c r="G357" s="194" t="s">
        <v>113</v>
      </c>
      <c r="H357" s="163" t="s">
        <v>113</v>
      </c>
      <c r="I357" s="161"/>
    </row>
    <row r="358" spans="1:9" ht="12" customHeight="1">
      <c r="A358" s="19">
        <v>355</v>
      </c>
      <c r="B358" s="15" t="s">
        <v>530</v>
      </c>
      <c r="C358" s="18" t="s">
        <v>798</v>
      </c>
      <c r="D358" s="65" t="s">
        <v>3212</v>
      </c>
      <c r="E358" s="19"/>
      <c r="F358" s="159" t="s">
        <v>113</v>
      </c>
      <c r="G358" s="194" t="s">
        <v>113</v>
      </c>
      <c r="H358" s="163" t="s">
        <v>113</v>
      </c>
      <c r="I358" s="161"/>
    </row>
    <row r="359" spans="1:9" ht="12" customHeight="1">
      <c r="A359" s="19">
        <v>356</v>
      </c>
      <c r="B359" s="15" t="s">
        <v>530</v>
      </c>
      <c r="C359" s="18" t="s">
        <v>799</v>
      </c>
      <c r="D359" s="65" t="s">
        <v>3213</v>
      </c>
      <c r="E359" s="19"/>
      <c r="F359" s="159" t="s">
        <v>113</v>
      </c>
      <c r="G359" s="194" t="s">
        <v>113</v>
      </c>
      <c r="H359" s="163" t="s">
        <v>113</v>
      </c>
      <c r="I359" s="161"/>
    </row>
    <row r="360" spans="1:9" ht="12" customHeight="1">
      <c r="A360" s="19">
        <v>357</v>
      </c>
      <c r="B360" s="15" t="s">
        <v>530</v>
      </c>
      <c r="C360" s="18" t="s">
        <v>800</v>
      </c>
      <c r="D360" s="65" t="s">
        <v>3214</v>
      </c>
      <c r="E360" s="19"/>
      <c r="F360" s="159" t="s">
        <v>113</v>
      </c>
      <c r="G360" s="194" t="s">
        <v>113</v>
      </c>
      <c r="H360" s="163" t="s">
        <v>113</v>
      </c>
      <c r="I360" s="161"/>
    </row>
    <row r="361" spans="1:9" ht="12" customHeight="1">
      <c r="A361" s="19">
        <v>358</v>
      </c>
      <c r="B361" s="15" t="s">
        <v>530</v>
      </c>
      <c r="C361" s="18" t="s">
        <v>801</v>
      </c>
      <c r="D361" s="65" t="s">
        <v>3215</v>
      </c>
      <c r="E361" s="19" t="s">
        <v>113</v>
      </c>
      <c r="F361" s="159" t="s">
        <v>113</v>
      </c>
      <c r="G361" s="194" t="s">
        <v>113</v>
      </c>
      <c r="H361" s="163" t="s">
        <v>113</v>
      </c>
      <c r="I361" s="161"/>
    </row>
    <row r="362" spans="1:9" ht="12" customHeight="1">
      <c r="A362" s="19">
        <v>359</v>
      </c>
      <c r="B362" s="15" t="s">
        <v>530</v>
      </c>
      <c r="C362" s="18" t="s">
        <v>803</v>
      </c>
      <c r="D362" s="65" t="s">
        <v>3216</v>
      </c>
      <c r="E362" s="19" t="s">
        <v>113</v>
      </c>
      <c r="F362" s="159" t="s">
        <v>113</v>
      </c>
      <c r="G362" s="194" t="s">
        <v>113</v>
      </c>
      <c r="H362" s="163" t="s">
        <v>113</v>
      </c>
      <c r="I362" s="161"/>
    </row>
    <row r="363" spans="1:9" ht="12" customHeight="1">
      <c r="A363" s="19">
        <v>360</v>
      </c>
      <c r="B363" s="15" t="s">
        <v>530</v>
      </c>
      <c r="C363" s="18" t="s">
        <v>804</v>
      </c>
      <c r="D363" s="65" t="s">
        <v>3217</v>
      </c>
      <c r="E363" s="19" t="s">
        <v>69</v>
      </c>
      <c r="F363" s="159" t="s">
        <v>113</v>
      </c>
      <c r="G363" s="194" t="s">
        <v>113</v>
      </c>
      <c r="H363" s="163" t="s">
        <v>113</v>
      </c>
      <c r="I363" s="161"/>
    </row>
    <row r="364" spans="1:9" ht="12" customHeight="1">
      <c r="A364" s="19">
        <v>361</v>
      </c>
      <c r="B364" s="15" t="s">
        <v>802</v>
      </c>
      <c r="C364" s="18" t="s">
        <v>805</v>
      </c>
      <c r="D364" s="65" t="s">
        <v>3218</v>
      </c>
      <c r="E364" s="19" t="s">
        <v>113</v>
      </c>
      <c r="F364" s="159" t="s">
        <v>113</v>
      </c>
      <c r="G364" s="194" t="s">
        <v>113</v>
      </c>
      <c r="H364" s="163" t="s">
        <v>113</v>
      </c>
      <c r="I364" s="161"/>
    </row>
    <row r="365" spans="1:9" ht="12" customHeight="1">
      <c r="A365" s="19">
        <v>362</v>
      </c>
      <c r="B365" s="15" t="s">
        <v>541</v>
      </c>
      <c r="C365" s="18" t="s">
        <v>806</v>
      </c>
      <c r="D365" s="65" t="s">
        <v>3219</v>
      </c>
      <c r="E365" s="19" t="s">
        <v>113</v>
      </c>
      <c r="F365" s="159" t="s">
        <v>113</v>
      </c>
      <c r="G365" s="194" t="s">
        <v>113</v>
      </c>
      <c r="H365" s="163" t="s">
        <v>113</v>
      </c>
      <c r="I365" s="161"/>
    </row>
    <row r="366" spans="1:9" ht="12" customHeight="1">
      <c r="A366" s="19">
        <v>363</v>
      </c>
      <c r="B366" s="15" t="s">
        <v>541</v>
      </c>
      <c r="C366" s="18" t="s">
        <v>807</v>
      </c>
      <c r="D366" s="65" t="s">
        <v>3220</v>
      </c>
      <c r="E366" s="19" t="s">
        <v>113</v>
      </c>
      <c r="F366" s="159" t="s">
        <v>113</v>
      </c>
      <c r="G366" s="194" t="s">
        <v>113</v>
      </c>
      <c r="H366" s="163" t="s">
        <v>113</v>
      </c>
      <c r="I366" s="161"/>
    </row>
    <row r="367" spans="1:9" ht="12" customHeight="1">
      <c r="A367" s="19">
        <v>364</v>
      </c>
      <c r="B367" s="15" t="s">
        <v>541</v>
      </c>
      <c r="C367" s="18" t="s">
        <v>808</v>
      </c>
      <c r="D367" s="65" t="s">
        <v>3221</v>
      </c>
      <c r="E367" s="19" t="s">
        <v>113</v>
      </c>
      <c r="F367" s="159" t="s">
        <v>113</v>
      </c>
      <c r="G367" s="194" t="s">
        <v>113</v>
      </c>
      <c r="H367" s="163" t="s">
        <v>113</v>
      </c>
      <c r="I367" s="161"/>
    </row>
    <row r="368" spans="1:9" ht="12" customHeight="1">
      <c r="A368" s="19">
        <v>365</v>
      </c>
      <c r="B368" s="15" t="s">
        <v>541</v>
      </c>
      <c r="C368" s="18" t="s">
        <v>809</v>
      </c>
      <c r="D368" s="65" t="s">
        <v>3222</v>
      </c>
      <c r="E368" s="19" t="s">
        <v>113</v>
      </c>
      <c r="F368" s="159" t="s">
        <v>113</v>
      </c>
      <c r="G368" s="194" t="s">
        <v>113</v>
      </c>
      <c r="H368" s="163" t="s">
        <v>113</v>
      </c>
      <c r="I368" s="161"/>
    </row>
    <row r="369" spans="1:9" ht="12" customHeight="1">
      <c r="A369" s="19">
        <v>366</v>
      </c>
      <c r="B369" s="15" t="s">
        <v>541</v>
      </c>
      <c r="C369" s="18" t="s">
        <v>810</v>
      </c>
      <c r="D369" s="65" t="s">
        <v>3223</v>
      </c>
      <c r="E369" s="19" t="s">
        <v>113</v>
      </c>
      <c r="F369" s="159" t="s">
        <v>113</v>
      </c>
      <c r="G369" s="194" t="s">
        <v>113</v>
      </c>
      <c r="H369" s="163" t="s">
        <v>113</v>
      </c>
      <c r="I369" s="161"/>
    </row>
    <row r="370" spans="1:9" ht="12" customHeight="1">
      <c r="A370" s="19">
        <v>367</v>
      </c>
      <c r="B370" s="15" t="s">
        <v>541</v>
      </c>
      <c r="C370" s="18" t="s">
        <v>811</v>
      </c>
      <c r="D370" s="65" t="s">
        <v>3224</v>
      </c>
      <c r="E370" s="19" t="s">
        <v>113</v>
      </c>
      <c r="F370" s="159" t="s">
        <v>113</v>
      </c>
      <c r="G370" s="194" t="s">
        <v>113</v>
      </c>
      <c r="H370" s="163" t="s">
        <v>113</v>
      </c>
      <c r="I370" s="161"/>
    </row>
    <row r="371" spans="1:9" ht="12" customHeight="1">
      <c r="A371" s="19">
        <v>368</v>
      </c>
      <c r="B371" s="15" t="s">
        <v>541</v>
      </c>
      <c r="C371" s="18" t="s">
        <v>812</v>
      </c>
      <c r="D371" s="65" t="s">
        <v>3225</v>
      </c>
      <c r="E371" s="19" t="s">
        <v>113</v>
      </c>
      <c r="F371" s="159" t="s">
        <v>113</v>
      </c>
      <c r="G371" s="194" t="s">
        <v>113</v>
      </c>
      <c r="H371" s="163" t="s">
        <v>113</v>
      </c>
      <c r="I371" s="161"/>
    </row>
    <row r="372" spans="1:9" ht="12" customHeight="1">
      <c r="A372" s="19">
        <v>369</v>
      </c>
      <c r="B372" s="15" t="s">
        <v>541</v>
      </c>
      <c r="C372" s="18" t="s">
        <v>813</v>
      </c>
      <c r="D372" s="65" t="s">
        <v>3226</v>
      </c>
      <c r="E372" s="19" t="s">
        <v>107</v>
      </c>
      <c r="F372" s="159" t="s">
        <v>113</v>
      </c>
      <c r="G372" s="194" t="s">
        <v>113</v>
      </c>
      <c r="H372" s="163" t="s">
        <v>113</v>
      </c>
      <c r="I372" s="161"/>
    </row>
    <row r="373" spans="1:9" ht="12" customHeight="1">
      <c r="A373" s="19">
        <v>370</v>
      </c>
      <c r="B373" s="15" t="s">
        <v>541</v>
      </c>
      <c r="C373" s="18" t="s">
        <v>814</v>
      </c>
      <c r="D373" s="65" t="s">
        <v>3227</v>
      </c>
      <c r="E373" s="19" t="s">
        <v>83</v>
      </c>
      <c r="F373" s="159" t="s">
        <v>113</v>
      </c>
      <c r="G373" s="194" t="s">
        <v>113</v>
      </c>
      <c r="H373" s="163" t="s">
        <v>113</v>
      </c>
      <c r="I373" s="161"/>
    </row>
    <row r="374" spans="1:9" ht="12" customHeight="1">
      <c r="A374" s="19">
        <v>371</v>
      </c>
      <c r="B374" s="15" t="s">
        <v>541</v>
      </c>
      <c r="C374" s="18" t="s">
        <v>815</v>
      </c>
      <c r="D374" s="65" t="s">
        <v>3228</v>
      </c>
      <c r="E374" s="19" t="s">
        <v>113</v>
      </c>
      <c r="F374" s="159" t="s">
        <v>113</v>
      </c>
      <c r="G374" s="194" t="s">
        <v>113</v>
      </c>
      <c r="H374" s="163" t="s">
        <v>113</v>
      </c>
      <c r="I374" s="161"/>
    </row>
    <row r="375" spans="1:9" ht="12" customHeight="1">
      <c r="A375" s="19">
        <v>372</v>
      </c>
      <c r="B375" s="15" t="s">
        <v>2058</v>
      </c>
      <c r="C375" s="18" t="s">
        <v>2226</v>
      </c>
      <c r="D375" s="65" t="s">
        <v>3229</v>
      </c>
      <c r="E375" s="19" t="s">
        <v>113</v>
      </c>
      <c r="F375" s="159" t="s">
        <v>2080</v>
      </c>
      <c r="G375" s="194" t="s">
        <v>2080</v>
      </c>
      <c r="H375" s="163" t="s">
        <v>2080</v>
      </c>
      <c r="I375" s="161"/>
    </row>
    <row r="376" spans="1:9" ht="12" customHeight="1">
      <c r="A376" s="19">
        <v>373</v>
      </c>
      <c r="B376" s="15" t="s">
        <v>541</v>
      </c>
      <c r="C376" s="18" t="s">
        <v>816</v>
      </c>
      <c r="D376" s="65" t="s">
        <v>3230</v>
      </c>
      <c r="E376" s="19" t="s">
        <v>113</v>
      </c>
      <c r="F376" s="159" t="s">
        <v>113</v>
      </c>
      <c r="G376" s="194" t="s">
        <v>113</v>
      </c>
      <c r="H376" s="163" t="s">
        <v>113</v>
      </c>
      <c r="I376" s="161"/>
    </row>
    <row r="377" spans="1:9" ht="12" customHeight="1">
      <c r="A377" s="19">
        <v>374</v>
      </c>
      <c r="B377" s="15" t="s">
        <v>541</v>
      </c>
      <c r="C377" s="18" t="s">
        <v>817</v>
      </c>
      <c r="D377" s="65" t="s">
        <v>3231</v>
      </c>
      <c r="E377" s="19" t="s">
        <v>113</v>
      </c>
      <c r="F377" s="159" t="s">
        <v>113</v>
      </c>
      <c r="G377" s="194" t="s">
        <v>113</v>
      </c>
      <c r="H377" s="163" t="s">
        <v>113</v>
      </c>
      <c r="I377" s="161"/>
    </row>
    <row r="378" spans="1:9" ht="12" customHeight="1">
      <c r="A378" s="19">
        <v>375</v>
      </c>
      <c r="B378" s="15" t="s">
        <v>541</v>
      </c>
      <c r="C378" s="18" t="s">
        <v>818</v>
      </c>
      <c r="D378" s="65" t="s">
        <v>3232</v>
      </c>
      <c r="E378" s="19" t="s">
        <v>113</v>
      </c>
      <c r="F378" s="159" t="s">
        <v>113</v>
      </c>
      <c r="G378" s="194" t="s">
        <v>113</v>
      </c>
      <c r="H378" s="163" t="s">
        <v>113</v>
      </c>
      <c r="I378" s="161"/>
    </row>
    <row r="379" spans="1:9" ht="12" customHeight="1">
      <c r="A379" s="19">
        <v>376</v>
      </c>
      <c r="B379" s="15" t="s">
        <v>541</v>
      </c>
      <c r="C379" s="18" t="s">
        <v>819</v>
      </c>
      <c r="D379" s="65" t="s">
        <v>3233</v>
      </c>
      <c r="E379" s="19" t="s">
        <v>69</v>
      </c>
      <c r="F379" s="159" t="s">
        <v>113</v>
      </c>
      <c r="G379" s="194" t="s">
        <v>113</v>
      </c>
      <c r="H379" s="163" t="s">
        <v>113</v>
      </c>
      <c r="I379" s="161"/>
    </row>
    <row r="380" spans="1:9" ht="12" customHeight="1">
      <c r="A380" s="19">
        <v>377</v>
      </c>
      <c r="B380" s="15" t="s">
        <v>541</v>
      </c>
      <c r="C380" s="18" t="s">
        <v>820</v>
      </c>
      <c r="D380" s="65" t="s">
        <v>3234</v>
      </c>
      <c r="E380" s="19"/>
      <c r="F380" s="159" t="s">
        <v>113</v>
      </c>
      <c r="G380" s="194" t="s">
        <v>113</v>
      </c>
      <c r="H380" s="163" t="s">
        <v>113</v>
      </c>
      <c r="I380" s="161"/>
    </row>
    <row r="381" spans="1:9" ht="12" customHeight="1">
      <c r="A381" s="19">
        <v>378</v>
      </c>
      <c r="B381" s="15" t="s">
        <v>541</v>
      </c>
      <c r="C381" s="18" t="s">
        <v>821</v>
      </c>
      <c r="D381" s="65" t="s">
        <v>3235</v>
      </c>
      <c r="E381" s="19" t="s">
        <v>113</v>
      </c>
      <c r="F381" s="159" t="s">
        <v>113</v>
      </c>
      <c r="G381" s="194" t="s">
        <v>113</v>
      </c>
      <c r="H381" s="163" t="s">
        <v>113</v>
      </c>
      <c r="I381" s="161"/>
    </row>
    <row r="382" spans="1:9" ht="12" customHeight="1">
      <c r="A382" s="19">
        <v>379</v>
      </c>
      <c r="B382" s="15" t="s">
        <v>541</v>
      </c>
      <c r="C382" s="18" t="s">
        <v>822</v>
      </c>
      <c r="D382" s="65" t="s">
        <v>3236</v>
      </c>
      <c r="E382" s="19" t="s">
        <v>113</v>
      </c>
      <c r="F382" s="159" t="s">
        <v>113</v>
      </c>
      <c r="G382" s="194" t="s">
        <v>113</v>
      </c>
      <c r="H382" s="163" t="s">
        <v>113</v>
      </c>
      <c r="I382" s="161"/>
    </row>
    <row r="383" spans="1:9" ht="12" customHeight="1">
      <c r="A383" s="19">
        <v>380</v>
      </c>
      <c r="B383" s="15" t="s">
        <v>541</v>
      </c>
      <c r="C383" s="18" t="s">
        <v>823</v>
      </c>
      <c r="D383" s="65" t="s">
        <v>3237</v>
      </c>
      <c r="E383" s="19" t="s">
        <v>113</v>
      </c>
      <c r="F383" s="159" t="s">
        <v>113</v>
      </c>
      <c r="G383" s="194" t="s">
        <v>113</v>
      </c>
      <c r="H383" s="163" t="s">
        <v>113</v>
      </c>
      <c r="I383" s="161"/>
    </row>
    <row r="384" spans="1:9" ht="12" customHeight="1">
      <c r="A384" s="19">
        <v>381</v>
      </c>
      <c r="B384" s="15" t="s">
        <v>541</v>
      </c>
      <c r="C384" s="18" t="s">
        <v>824</v>
      </c>
      <c r="D384" s="65" t="s">
        <v>3238</v>
      </c>
      <c r="E384" s="19" t="s">
        <v>113</v>
      </c>
      <c r="F384" s="159" t="s">
        <v>113</v>
      </c>
      <c r="G384" s="194" t="s">
        <v>113</v>
      </c>
      <c r="H384" s="163" t="s">
        <v>113</v>
      </c>
      <c r="I384" s="161"/>
    </row>
    <row r="385" spans="1:9" ht="12" customHeight="1">
      <c r="A385" s="19">
        <v>382</v>
      </c>
      <c r="B385" s="15" t="s">
        <v>541</v>
      </c>
      <c r="C385" s="18" t="s">
        <v>825</v>
      </c>
      <c r="D385" s="65" t="s">
        <v>3239</v>
      </c>
      <c r="E385" s="19" t="s">
        <v>113</v>
      </c>
      <c r="F385" s="159" t="s">
        <v>113</v>
      </c>
      <c r="G385" s="194" t="s">
        <v>113</v>
      </c>
      <c r="H385" s="163" t="s">
        <v>113</v>
      </c>
      <c r="I385" s="161"/>
    </row>
    <row r="386" spans="1:9" ht="12" customHeight="1">
      <c r="A386" s="19">
        <v>383</v>
      </c>
      <c r="B386" s="15" t="s">
        <v>541</v>
      </c>
      <c r="C386" s="18" t="s">
        <v>826</v>
      </c>
      <c r="D386" s="65" t="s">
        <v>3240</v>
      </c>
      <c r="E386" s="19" t="s">
        <v>113</v>
      </c>
      <c r="F386" s="159" t="s">
        <v>113</v>
      </c>
      <c r="G386" s="194" t="s">
        <v>113</v>
      </c>
      <c r="H386" s="163" t="s">
        <v>113</v>
      </c>
      <c r="I386" s="161"/>
    </row>
    <row r="387" spans="1:9" ht="12" customHeight="1">
      <c r="A387" s="19">
        <v>384</v>
      </c>
      <c r="B387" s="15" t="s">
        <v>541</v>
      </c>
      <c r="C387" s="18" t="s">
        <v>828</v>
      </c>
      <c r="D387" s="65" t="s">
        <v>3241</v>
      </c>
      <c r="E387" s="19" t="s">
        <v>83</v>
      </c>
      <c r="F387" s="159" t="s">
        <v>113</v>
      </c>
      <c r="G387" s="194" t="s">
        <v>113</v>
      </c>
      <c r="H387" s="163" t="s">
        <v>113</v>
      </c>
      <c r="I387" s="161"/>
    </row>
    <row r="388" spans="1:9" ht="12" customHeight="1">
      <c r="A388" s="19">
        <v>385</v>
      </c>
      <c r="B388" s="15" t="s">
        <v>541</v>
      </c>
      <c r="C388" s="18" t="s">
        <v>829</v>
      </c>
      <c r="D388" s="65" t="s">
        <v>3242</v>
      </c>
      <c r="E388" s="19" t="s">
        <v>83</v>
      </c>
      <c r="F388" s="159" t="s">
        <v>113</v>
      </c>
      <c r="G388" s="194" t="s">
        <v>113</v>
      </c>
      <c r="H388" s="163" t="s">
        <v>113</v>
      </c>
      <c r="I388" s="161"/>
    </row>
    <row r="389" spans="1:9" ht="12" customHeight="1">
      <c r="A389" s="19">
        <v>386</v>
      </c>
      <c r="B389" s="15" t="s">
        <v>541</v>
      </c>
      <c r="C389" s="18" t="s">
        <v>827</v>
      </c>
      <c r="D389" s="65" t="s">
        <v>3243</v>
      </c>
      <c r="E389" s="19" t="s">
        <v>83</v>
      </c>
      <c r="F389" s="159" t="s">
        <v>113</v>
      </c>
      <c r="G389" s="194" t="s">
        <v>113</v>
      </c>
      <c r="H389" s="163" t="s">
        <v>113</v>
      </c>
      <c r="I389" s="161"/>
    </row>
    <row r="390" spans="1:9" ht="12" customHeight="1">
      <c r="A390" s="19">
        <v>387</v>
      </c>
      <c r="B390" s="15" t="s">
        <v>541</v>
      </c>
      <c r="C390" s="18" t="s">
        <v>830</v>
      </c>
      <c r="D390" s="65" t="s">
        <v>3244</v>
      </c>
      <c r="E390" s="19" t="s">
        <v>113</v>
      </c>
      <c r="F390" s="159" t="s">
        <v>113</v>
      </c>
      <c r="G390" s="194" t="s">
        <v>113</v>
      </c>
      <c r="H390" s="163" t="s">
        <v>113</v>
      </c>
      <c r="I390" s="161"/>
    </row>
    <row r="391" spans="1:9" ht="12" customHeight="1">
      <c r="A391" s="19">
        <v>388</v>
      </c>
      <c r="B391" s="15" t="s">
        <v>541</v>
      </c>
      <c r="C391" s="18" t="s">
        <v>831</v>
      </c>
      <c r="D391" s="65" t="s">
        <v>3245</v>
      </c>
      <c r="E391" s="19" t="s">
        <v>113</v>
      </c>
      <c r="F391" s="159" t="s">
        <v>113</v>
      </c>
      <c r="G391" s="194" t="s">
        <v>113</v>
      </c>
      <c r="H391" s="163" t="s">
        <v>113</v>
      </c>
      <c r="I391" s="161"/>
    </row>
    <row r="392" spans="1:9" ht="12" customHeight="1">
      <c r="A392" s="19">
        <v>389</v>
      </c>
      <c r="B392" s="15" t="s">
        <v>541</v>
      </c>
      <c r="C392" s="18" t="s">
        <v>832</v>
      </c>
      <c r="D392" s="65" t="s">
        <v>3246</v>
      </c>
      <c r="E392" s="19" t="s">
        <v>83</v>
      </c>
      <c r="F392" s="159" t="s">
        <v>113</v>
      </c>
      <c r="G392" s="194" t="s">
        <v>113</v>
      </c>
      <c r="H392" s="163" t="s">
        <v>113</v>
      </c>
      <c r="I392" s="161"/>
    </row>
    <row r="393" spans="1:9" ht="12" customHeight="1">
      <c r="A393" s="19">
        <v>390</v>
      </c>
      <c r="B393" s="15" t="s">
        <v>541</v>
      </c>
      <c r="C393" s="18" t="s">
        <v>833</v>
      </c>
      <c r="D393" s="65" t="s">
        <v>3247</v>
      </c>
      <c r="E393" s="19" t="s">
        <v>113</v>
      </c>
      <c r="F393" s="159" t="s">
        <v>113</v>
      </c>
      <c r="G393" s="194" t="s">
        <v>113</v>
      </c>
      <c r="H393" s="163" t="s">
        <v>113</v>
      </c>
      <c r="I393" s="161"/>
    </row>
    <row r="394" spans="1:9" ht="12" customHeight="1">
      <c r="A394" s="19">
        <v>391</v>
      </c>
      <c r="B394" s="15" t="s">
        <v>541</v>
      </c>
      <c r="C394" s="18" t="s">
        <v>834</v>
      </c>
      <c r="D394" s="65" t="s">
        <v>3248</v>
      </c>
      <c r="E394" s="19" t="s">
        <v>113</v>
      </c>
      <c r="F394" s="159" t="s">
        <v>113</v>
      </c>
      <c r="G394" s="194" t="s">
        <v>113</v>
      </c>
      <c r="H394" s="163" t="s">
        <v>113</v>
      </c>
      <c r="I394" s="161"/>
    </row>
    <row r="395" spans="1:9" ht="12" customHeight="1">
      <c r="A395" s="19">
        <v>392</v>
      </c>
      <c r="B395" s="15" t="s">
        <v>541</v>
      </c>
      <c r="C395" s="18" t="s">
        <v>835</v>
      </c>
      <c r="D395" s="65" t="s">
        <v>3249</v>
      </c>
      <c r="E395" s="19" t="s">
        <v>83</v>
      </c>
      <c r="F395" s="159" t="s">
        <v>113</v>
      </c>
      <c r="G395" s="194" t="s">
        <v>113</v>
      </c>
      <c r="H395" s="163" t="s">
        <v>113</v>
      </c>
      <c r="I395" s="161"/>
    </row>
    <row r="396" spans="1:9" ht="12" customHeight="1">
      <c r="A396" s="19">
        <v>393</v>
      </c>
      <c r="B396" s="15" t="s">
        <v>541</v>
      </c>
      <c r="C396" s="18" t="s">
        <v>843</v>
      </c>
      <c r="D396" s="65" t="s">
        <v>3250</v>
      </c>
      <c r="E396" s="19" t="s">
        <v>83</v>
      </c>
      <c r="F396" s="159" t="s">
        <v>113</v>
      </c>
      <c r="G396" s="194" t="s">
        <v>113</v>
      </c>
      <c r="H396" s="163" t="s">
        <v>113</v>
      </c>
      <c r="I396" s="161"/>
    </row>
    <row r="397" spans="1:9" ht="12" customHeight="1">
      <c r="A397" s="19">
        <v>394</v>
      </c>
      <c r="B397" s="15" t="s">
        <v>541</v>
      </c>
      <c r="C397" s="18" t="s">
        <v>836</v>
      </c>
      <c r="D397" s="65" t="s">
        <v>3251</v>
      </c>
      <c r="E397" s="19" t="s">
        <v>69</v>
      </c>
      <c r="F397" s="159" t="s">
        <v>113</v>
      </c>
      <c r="G397" s="194" t="s">
        <v>113</v>
      </c>
      <c r="H397" s="163" t="s">
        <v>113</v>
      </c>
      <c r="I397" s="161"/>
    </row>
    <row r="398" spans="1:9" ht="12" customHeight="1">
      <c r="A398" s="19">
        <v>395</v>
      </c>
      <c r="B398" s="15" t="s">
        <v>541</v>
      </c>
      <c r="C398" s="18" t="s">
        <v>837</v>
      </c>
      <c r="D398" s="65" t="s">
        <v>3252</v>
      </c>
      <c r="E398" s="19" t="s">
        <v>113</v>
      </c>
      <c r="F398" s="159" t="s">
        <v>113</v>
      </c>
      <c r="G398" s="194" t="s">
        <v>113</v>
      </c>
      <c r="H398" s="163" t="s">
        <v>113</v>
      </c>
      <c r="I398" s="161"/>
    </row>
    <row r="399" spans="1:9" ht="12" customHeight="1">
      <c r="A399" s="19">
        <v>396</v>
      </c>
      <c r="B399" s="15" t="s">
        <v>541</v>
      </c>
      <c r="C399" s="18" t="s">
        <v>838</v>
      </c>
      <c r="D399" s="65" t="s">
        <v>3253</v>
      </c>
      <c r="E399" s="19" t="s">
        <v>113</v>
      </c>
      <c r="F399" s="159" t="s">
        <v>113</v>
      </c>
      <c r="G399" s="194" t="s">
        <v>113</v>
      </c>
      <c r="H399" s="163" t="s">
        <v>113</v>
      </c>
      <c r="I399" s="161"/>
    </row>
    <row r="400" spans="1:9" ht="12" customHeight="1">
      <c r="A400" s="19">
        <v>397</v>
      </c>
      <c r="B400" s="15" t="s">
        <v>541</v>
      </c>
      <c r="C400" s="18" t="s">
        <v>839</v>
      </c>
      <c r="D400" s="65" t="s">
        <v>3254</v>
      </c>
      <c r="E400" s="19" t="s">
        <v>113</v>
      </c>
      <c r="F400" s="159" t="s">
        <v>113</v>
      </c>
      <c r="G400" s="194" t="s">
        <v>113</v>
      </c>
      <c r="H400" s="163" t="s">
        <v>113</v>
      </c>
      <c r="I400" s="161"/>
    </row>
    <row r="401" spans="1:9" ht="12" customHeight="1">
      <c r="A401" s="19">
        <v>398</v>
      </c>
      <c r="B401" s="15" t="s">
        <v>541</v>
      </c>
      <c r="C401" s="18" t="s">
        <v>840</v>
      </c>
      <c r="D401" s="65" t="s">
        <v>3255</v>
      </c>
      <c r="E401" s="19" t="s">
        <v>113</v>
      </c>
      <c r="F401" s="159" t="s">
        <v>113</v>
      </c>
      <c r="G401" s="194" t="s">
        <v>113</v>
      </c>
      <c r="H401" s="163" t="s">
        <v>113</v>
      </c>
      <c r="I401" s="161"/>
    </row>
    <row r="402" spans="1:9" ht="12" customHeight="1">
      <c r="A402" s="19">
        <v>399</v>
      </c>
      <c r="B402" s="15" t="s">
        <v>541</v>
      </c>
      <c r="C402" s="18" t="s">
        <v>841</v>
      </c>
      <c r="D402" s="65" t="s">
        <v>3256</v>
      </c>
      <c r="E402" s="19" t="s">
        <v>113</v>
      </c>
      <c r="F402" s="159" t="s">
        <v>113</v>
      </c>
      <c r="G402" s="194" t="s">
        <v>113</v>
      </c>
      <c r="H402" s="163" t="s">
        <v>113</v>
      </c>
      <c r="I402" s="161"/>
    </row>
    <row r="403" spans="1:9" ht="12" customHeight="1">
      <c r="A403" s="19">
        <v>400</v>
      </c>
      <c r="B403" s="15" t="s">
        <v>541</v>
      </c>
      <c r="C403" s="18" t="s">
        <v>842</v>
      </c>
      <c r="D403" s="65" t="s">
        <v>3257</v>
      </c>
      <c r="E403" s="19" t="s">
        <v>113</v>
      </c>
      <c r="F403" s="159" t="s">
        <v>113</v>
      </c>
      <c r="G403" s="194" t="s">
        <v>113</v>
      </c>
      <c r="H403" s="163" t="s">
        <v>113</v>
      </c>
      <c r="I403" s="161"/>
    </row>
    <row r="404" spans="1:9" ht="12" customHeight="1">
      <c r="A404" s="19">
        <v>401</v>
      </c>
      <c r="B404" s="15" t="s">
        <v>367</v>
      </c>
      <c r="C404" s="18" t="s">
        <v>844</v>
      </c>
      <c r="D404" s="65" t="s">
        <v>3258</v>
      </c>
      <c r="E404" s="19" t="s">
        <v>69</v>
      </c>
      <c r="F404" s="159" t="s">
        <v>69</v>
      </c>
      <c r="G404" s="194" t="s">
        <v>69</v>
      </c>
      <c r="H404" s="163" t="s">
        <v>69</v>
      </c>
      <c r="I404" s="161"/>
    </row>
    <row r="405" spans="1:9" ht="12" customHeight="1">
      <c r="A405" s="19">
        <v>402</v>
      </c>
      <c r="B405" s="15" t="s">
        <v>372</v>
      </c>
      <c r="C405" s="18" t="s">
        <v>845</v>
      </c>
      <c r="D405" s="65" t="s">
        <v>3259</v>
      </c>
      <c r="E405" s="19" t="s">
        <v>69</v>
      </c>
      <c r="F405" s="159" t="s">
        <v>69</v>
      </c>
      <c r="G405" s="194" t="s">
        <v>69</v>
      </c>
      <c r="H405" s="163" t="s">
        <v>69</v>
      </c>
      <c r="I405" s="161"/>
    </row>
    <row r="406" spans="1:9" ht="12" customHeight="1">
      <c r="A406" s="19">
        <v>403</v>
      </c>
      <c r="B406" s="15" t="s">
        <v>562</v>
      </c>
      <c r="C406" s="18" t="s">
        <v>846</v>
      </c>
      <c r="D406" s="65" t="s">
        <v>3260</v>
      </c>
      <c r="E406" s="19" t="s">
        <v>69</v>
      </c>
      <c r="F406" s="159" t="s">
        <v>69</v>
      </c>
      <c r="G406" s="194" t="s">
        <v>69</v>
      </c>
      <c r="H406" s="163" t="s">
        <v>69</v>
      </c>
      <c r="I406" s="161"/>
    </row>
    <row r="407" spans="1:9" ht="12" customHeight="1">
      <c r="A407" s="19">
        <v>404</v>
      </c>
      <c r="B407" s="15" t="s">
        <v>562</v>
      </c>
      <c r="C407" s="18" t="s">
        <v>847</v>
      </c>
      <c r="D407" s="65" t="s">
        <v>3261</v>
      </c>
      <c r="E407" s="19" t="s">
        <v>69</v>
      </c>
      <c r="F407" s="159" t="s">
        <v>69</v>
      </c>
      <c r="G407" s="194" t="s">
        <v>69</v>
      </c>
      <c r="H407" s="163" t="s">
        <v>69</v>
      </c>
      <c r="I407" s="161"/>
    </row>
    <row r="408" spans="1:9" ht="12" customHeight="1">
      <c r="A408" s="19">
        <v>405</v>
      </c>
      <c r="B408" s="15" t="s">
        <v>562</v>
      </c>
      <c r="C408" s="18" t="s">
        <v>848</v>
      </c>
      <c r="D408" s="65" t="s">
        <v>3262</v>
      </c>
      <c r="E408" s="19" t="s">
        <v>69</v>
      </c>
      <c r="F408" s="159" t="s">
        <v>69</v>
      </c>
      <c r="G408" s="194" t="s">
        <v>69</v>
      </c>
      <c r="H408" s="163" t="s">
        <v>69</v>
      </c>
      <c r="I408" s="161"/>
    </row>
    <row r="409" spans="1:9" ht="12" customHeight="1">
      <c r="A409" s="19">
        <v>406</v>
      </c>
      <c r="B409" s="15" t="s">
        <v>569</v>
      </c>
      <c r="C409" s="18" t="s">
        <v>849</v>
      </c>
      <c r="D409" s="65" t="s">
        <v>3263</v>
      </c>
      <c r="E409" s="19" t="s">
        <v>69</v>
      </c>
      <c r="F409" s="159" t="s">
        <v>69</v>
      </c>
      <c r="G409" s="194" t="s">
        <v>69</v>
      </c>
      <c r="H409" s="163" t="s">
        <v>69</v>
      </c>
      <c r="I409" s="161"/>
    </row>
    <row r="410" spans="1:9" ht="12" customHeight="1">
      <c r="A410" s="19">
        <v>407</v>
      </c>
      <c r="B410" s="15" t="s">
        <v>378</v>
      </c>
      <c r="C410" s="18" t="s">
        <v>850</v>
      </c>
      <c r="D410" s="65" t="s">
        <v>3264</v>
      </c>
      <c r="E410" s="19" t="s">
        <v>69</v>
      </c>
      <c r="F410" s="159" t="s">
        <v>69</v>
      </c>
      <c r="G410" s="194" t="s">
        <v>69</v>
      </c>
      <c r="H410" s="163" t="s">
        <v>69</v>
      </c>
      <c r="I410" s="161"/>
    </row>
    <row r="411" spans="1:9" ht="12" customHeight="1">
      <c r="A411" s="19">
        <v>408</v>
      </c>
      <c r="B411" s="15" t="s">
        <v>378</v>
      </c>
      <c r="C411" s="18" t="s">
        <v>851</v>
      </c>
      <c r="D411" s="65" t="s">
        <v>3265</v>
      </c>
      <c r="E411" s="19" t="s">
        <v>69</v>
      </c>
      <c r="F411" s="159" t="s">
        <v>69</v>
      </c>
      <c r="G411" s="194" t="s">
        <v>69</v>
      </c>
      <c r="H411" s="163" t="s">
        <v>69</v>
      </c>
      <c r="I411" s="161"/>
    </row>
    <row r="412" spans="1:9" ht="12" customHeight="1">
      <c r="A412" s="19">
        <v>409</v>
      </c>
      <c r="B412" s="15" t="s">
        <v>378</v>
      </c>
      <c r="C412" s="18" t="s">
        <v>852</v>
      </c>
      <c r="D412" s="65" t="s">
        <v>3266</v>
      </c>
      <c r="E412" s="19" t="s">
        <v>69</v>
      </c>
      <c r="F412" s="159" t="s">
        <v>69</v>
      </c>
      <c r="G412" s="194" t="s">
        <v>69</v>
      </c>
      <c r="H412" s="163" t="s">
        <v>69</v>
      </c>
      <c r="I412" s="161"/>
    </row>
    <row r="413" spans="1:9" ht="12" customHeight="1">
      <c r="A413" s="19">
        <v>410</v>
      </c>
      <c r="B413" s="15" t="s">
        <v>378</v>
      </c>
      <c r="C413" s="18" t="s">
        <v>853</v>
      </c>
      <c r="D413" s="65" t="s">
        <v>3267</v>
      </c>
      <c r="E413" s="19" t="s">
        <v>69</v>
      </c>
      <c r="F413" s="159" t="s">
        <v>69</v>
      </c>
      <c r="G413" s="194" t="s">
        <v>69</v>
      </c>
      <c r="H413" s="163" t="s">
        <v>69</v>
      </c>
      <c r="I413" s="161"/>
    </row>
    <row r="414" spans="1:9" ht="12" customHeight="1">
      <c r="A414" s="19">
        <v>411</v>
      </c>
      <c r="B414" s="15" t="s">
        <v>2227</v>
      </c>
      <c r="C414" s="18" t="s">
        <v>2228</v>
      </c>
      <c r="D414" s="65" t="s">
        <v>3268</v>
      </c>
      <c r="E414" s="19" t="s">
        <v>69</v>
      </c>
      <c r="F414" s="159" t="s">
        <v>2082</v>
      </c>
      <c r="G414" s="194" t="s">
        <v>2082</v>
      </c>
      <c r="H414" s="163" t="s">
        <v>2082</v>
      </c>
      <c r="I414" s="161"/>
    </row>
    <row r="415" spans="1:9" ht="12" customHeight="1">
      <c r="A415" s="19">
        <v>412</v>
      </c>
      <c r="B415" s="15" t="s">
        <v>378</v>
      </c>
      <c r="C415" s="18" t="s">
        <v>854</v>
      </c>
      <c r="D415" s="65" t="s">
        <v>3269</v>
      </c>
      <c r="E415" s="19" t="s">
        <v>69</v>
      </c>
      <c r="F415" s="159" t="s">
        <v>69</v>
      </c>
      <c r="G415" s="194" t="s">
        <v>69</v>
      </c>
      <c r="H415" s="163" t="s">
        <v>69</v>
      </c>
      <c r="I415" s="161"/>
    </row>
    <row r="416" spans="1:9" ht="12" customHeight="1">
      <c r="A416" s="19">
        <v>413</v>
      </c>
      <c r="B416" s="15" t="s">
        <v>391</v>
      </c>
      <c r="C416" s="18" t="s">
        <v>855</v>
      </c>
      <c r="D416" s="65" t="s">
        <v>3270</v>
      </c>
      <c r="E416" s="19" t="s">
        <v>69</v>
      </c>
      <c r="F416" s="159" t="s">
        <v>69</v>
      </c>
      <c r="G416" s="194" t="s">
        <v>69</v>
      </c>
      <c r="H416" s="163" t="s">
        <v>69</v>
      </c>
      <c r="I416" s="161"/>
    </row>
    <row r="417" spans="1:9" ht="12" customHeight="1">
      <c r="A417" s="19">
        <v>414</v>
      </c>
      <c r="B417" s="15" t="s">
        <v>391</v>
      </c>
      <c r="C417" s="18" t="s">
        <v>856</v>
      </c>
      <c r="D417" s="65" t="s">
        <v>3271</v>
      </c>
      <c r="E417" s="19" t="s">
        <v>69</v>
      </c>
      <c r="F417" s="159" t="s">
        <v>69</v>
      </c>
      <c r="G417" s="194" t="s">
        <v>69</v>
      </c>
      <c r="H417" s="163" t="s">
        <v>69</v>
      </c>
      <c r="I417" s="161"/>
    </row>
    <row r="418" spans="1:9" ht="12" customHeight="1">
      <c r="A418" s="19">
        <v>415</v>
      </c>
      <c r="B418" s="15" t="s">
        <v>400</v>
      </c>
      <c r="C418" s="18" t="s">
        <v>857</v>
      </c>
      <c r="D418" s="65" t="s">
        <v>3272</v>
      </c>
      <c r="E418" s="19" t="s">
        <v>69</v>
      </c>
      <c r="F418" s="159" t="s">
        <v>69</v>
      </c>
      <c r="G418" s="194" t="s">
        <v>69</v>
      </c>
      <c r="H418" s="163" t="s">
        <v>69</v>
      </c>
      <c r="I418" s="161"/>
    </row>
    <row r="419" spans="1:9" ht="12" customHeight="1">
      <c r="A419" s="19">
        <v>416</v>
      </c>
      <c r="B419" s="15" t="s">
        <v>404</v>
      </c>
      <c r="C419" s="18" t="s">
        <v>858</v>
      </c>
      <c r="D419" s="65" t="s">
        <v>3273</v>
      </c>
      <c r="E419" s="19" t="s">
        <v>69</v>
      </c>
      <c r="F419" s="159" t="s">
        <v>69</v>
      </c>
      <c r="G419" s="194" t="s">
        <v>69</v>
      </c>
      <c r="H419" s="163" t="s">
        <v>69</v>
      </c>
      <c r="I419" s="161"/>
    </row>
    <row r="420" spans="1:9" ht="12" customHeight="1">
      <c r="A420" s="19">
        <v>417</v>
      </c>
      <c r="B420" s="15" t="s">
        <v>404</v>
      </c>
      <c r="C420" s="18" t="s">
        <v>859</v>
      </c>
      <c r="D420" s="65" t="s">
        <v>3274</v>
      </c>
      <c r="E420" s="19" t="s">
        <v>69</v>
      </c>
      <c r="F420" s="159" t="s">
        <v>69</v>
      </c>
      <c r="G420" s="194" t="s">
        <v>69</v>
      </c>
      <c r="H420" s="163" t="s">
        <v>69</v>
      </c>
      <c r="I420" s="161"/>
    </row>
    <row r="421" spans="1:9" ht="12" customHeight="1">
      <c r="A421" s="19">
        <v>418</v>
      </c>
      <c r="B421" s="15" t="s">
        <v>406</v>
      </c>
      <c r="C421" s="18" t="s">
        <v>860</v>
      </c>
      <c r="D421" s="65" t="s">
        <v>3275</v>
      </c>
      <c r="E421" s="19" t="s">
        <v>69</v>
      </c>
      <c r="F421" s="159" t="s">
        <v>69</v>
      </c>
      <c r="G421" s="194" t="s">
        <v>69</v>
      </c>
      <c r="H421" s="163" t="s">
        <v>69</v>
      </c>
      <c r="I421" s="161"/>
    </row>
    <row r="422" spans="1:9" ht="12" customHeight="1">
      <c r="A422" s="19">
        <v>419</v>
      </c>
      <c r="B422" s="15" t="s">
        <v>406</v>
      </c>
      <c r="C422" s="18" t="s">
        <v>862</v>
      </c>
      <c r="D422" s="65" t="s">
        <v>3276</v>
      </c>
      <c r="E422" s="19" t="s">
        <v>69</v>
      </c>
      <c r="F422" s="159" t="s">
        <v>69</v>
      </c>
      <c r="G422" s="194" t="s">
        <v>69</v>
      </c>
      <c r="H422" s="163" t="s">
        <v>69</v>
      </c>
      <c r="I422" s="161"/>
    </row>
    <row r="423" spans="1:9" ht="12" customHeight="1">
      <c r="A423" s="19">
        <v>420</v>
      </c>
      <c r="B423" s="15" t="s">
        <v>590</v>
      </c>
      <c r="C423" s="18" t="s">
        <v>863</v>
      </c>
      <c r="D423" s="65" t="s">
        <v>3277</v>
      </c>
      <c r="E423" s="19" t="s">
        <v>69</v>
      </c>
      <c r="F423" s="159" t="s">
        <v>69</v>
      </c>
      <c r="G423" s="194" t="s">
        <v>69</v>
      </c>
      <c r="H423" s="163" t="s">
        <v>69</v>
      </c>
      <c r="I423" s="161"/>
    </row>
    <row r="424" spans="1:9" ht="12" customHeight="1">
      <c r="A424" s="19">
        <v>421</v>
      </c>
      <c r="B424" s="15" t="s">
        <v>861</v>
      </c>
      <c r="C424" s="18" t="s">
        <v>864</v>
      </c>
      <c r="D424" s="65" t="s">
        <v>3278</v>
      </c>
      <c r="E424" s="19" t="s">
        <v>69</v>
      </c>
      <c r="F424" s="159" t="s">
        <v>69</v>
      </c>
      <c r="G424" s="194" t="s">
        <v>69</v>
      </c>
      <c r="H424" s="163" t="s">
        <v>69</v>
      </c>
      <c r="I424" s="161"/>
    </row>
    <row r="425" spans="1:9" ht="12" customHeight="1">
      <c r="A425" s="19">
        <v>422</v>
      </c>
      <c r="B425" s="15" t="s">
        <v>356</v>
      </c>
      <c r="C425" s="18" t="s">
        <v>866</v>
      </c>
      <c r="D425" s="65" t="s">
        <v>3279</v>
      </c>
      <c r="E425" s="19" t="s">
        <v>69</v>
      </c>
      <c r="F425" s="159" t="s">
        <v>69</v>
      </c>
      <c r="G425" s="194" t="s">
        <v>69</v>
      </c>
      <c r="H425" s="163" t="s">
        <v>69</v>
      </c>
      <c r="I425" s="161"/>
    </row>
    <row r="426" spans="1:9" ht="12" customHeight="1">
      <c r="A426" s="19">
        <v>423</v>
      </c>
      <c r="B426" s="15" t="s">
        <v>592</v>
      </c>
      <c r="C426" s="18" t="s">
        <v>867</v>
      </c>
      <c r="D426" s="65" t="s">
        <v>3280</v>
      </c>
      <c r="E426" s="19" t="s">
        <v>113</v>
      </c>
      <c r="F426" s="159" t="s">
        <v>69</v>
      </c>
      <c r="G426" s="194" t="s">
        <v>69</v>
      </c>
      <c r="H426" s="163" t="s">
        <v>69</v>
      </c>
      <c r="I426" s="161"/>
    </row>
    <row r="427" spans="1:9" ht="12" customHeight="1">
      <c r="A427" s="19">
        <v>424</v>
      </c>
      <c r="B427" s="15" t="s">
        <v>865</v>
      </c>
      <c r="C427" s="18" t="s">
        <v>869</v>
      </c>
      <c r="D427" s="65" t="s">
        <v>3281</v>
      </c>
      <c r="E427" s="19" t="s">
        <v>69</v>
      </c>
      <c r="F427" s="159" t="s">
        <v>69</v>
      </c>
      <c r="G427" s="194" t="s">
        <v>69</v>
      </c>
      <c r="H427" s="163" t="s">
        <v>69</v>
      </c>
      <c r="I427" s="161"/>
    </row>
    <row r="428" spans="1:9" ht="12" customHeight="1">
      <c r="A428" s="19">
        <v>425</v>
      </c>
      <c r="B428" s="15" t="s">
        <v>865</v>
      </c>
      <c r="C428" s="18" t="s">
        <v>870</v>
      </c>
      <c r="D428" s="65" t="s">
        <v>3282</v>
      </c>
      <c r="E428" s="19" t="s">
        <v>69</v>
      </c>
      <c r="F428" s="159" t="s">
        <v>69</v>
      </c>
      <c r="G428" s="194" t="s">
        <v>69</v>
      </c>
      <c r="H428" s="163" t="s">
        <v>69</v>
      </c>
      <c r="I428" s="161"/>
    </row>
    <row r="429" spans="1:9" ht="12" customHeight="1">
      <c r="A429" s="19">
        <v>426</v>
      </c>
      <c r="B429" s="15" t="s">
        <v>868</v>
      </c>
      <c r="C429" s="18" t="s">
        <v>871</v>
      </c>
      <c r="D429" s="65" t="s">
        <v>3283</v>
      </c>
      <c r="E429" s="19" t="s">
        <v>69</v>
      </c>
      <c r="F429" s="159" t="s">
        <v>69</v>
      </c>
      <c r="G429" s="194" t="s">
        <v>69</v>
      </c>
      <c r="H429" s="163" t="s">
        <v>69</v>
      </c>
      <c r="I429" s="161"/>
    </row>
    <row r="430" spans="1:9" ht="12" customHeight="1">
      <c r="A430" s="19">
        <v>427</v>
      </c>
      <c r="B430" s="15" t="s">
        <v>595</v>
      </c>
      <c r="C430" s="18" t="s">
        <v>872</v>
      </c>
      <c r="D430" s="65" t="s">
        <v>3284</v>
      </c>
      <c r="E430" s="19" t="s">
        <v>69</v>
      </c>
      <c r="F430" s="159" t="s">
        <v>69</v>
      </c>
      <c r="G430" s="194" t="s">
        <v>69</v>
      </c>
      <c r="H430" s="163" t="s">
        <v>69</v>
      </c>
      <c r="I430" s="161"/>
    </row>
    <row r="431" spans="1:9" ht="12" customHeight="1">
      <c r="A431" s="19">
        <v>428</v>
      </c>
      <c r="B431" s="15" t="s">
        <v>595</v>
      </c>
      <c r="C431" s="18" t="s">
        <v>873</v>
      </c>
      <c r="D431" s="65" t="s">
        <v>3285</v>
      </c>
      <c r="E431" s="19" t="s">
        <v>69</v>
      </c>
      <c r="F431" s="159" t="s">
        <v>69</v>
      </c>
      <c r="G431" s="194" t="s">
        <v>69</v>
      </c>
      <c r="H431" s="163" t="s">
        <v>69</v>
      </c>
      <c r="I431" s="161"/>
    </row>
    <row r="432" spans="1:9" ht="12" customHeight="1">
      <c r="A432" s="19">
        <v>429</v>
      </c>
      <c r="B432" s="15" t="s">
        <v>595</v>
      </c>
      <c r="C432" s="18" t="s">
        <v>874</v>
      </c>
      <c r="D432" s="65" t="s">
        <v>3286</v>
      </c>
      <c r="E432" s="19" t="s">
        <v>69</v>
      </c>
      <c r="F432" s="159" t="s">
        <v>69</v>
      </c>
      <c r="G432" s="194" t="s">
        <v>69</v>
      </c>
      <c r="H432" s="163" t="s">
        <v>69</v>
      </c>
      <c r="I432" s="161"/>
    </row>
    <row r="433" spans="1:9" ht="12" customHeight="1">
      <c r="A433" s="19">
        <v>430</v>
      </c>
      <c r="B433" s="15" t="s">
        <v>595</v>
      </c>
      <c r="C433" s="18" t="s">
        <v>875</v>
      </c>
      <c r="D433" s="65" t="s">
        <v>3287</v>
      </c>
      <c r="E433" s="19" t="s">
        <v>113</v>
      </c>
      <c r="F433" s="159" t="s">
        <v>69</v>
      </c>
      <c r="G433" s="194" t="s">
        <v>69</v>
      </c>
      <c r="H433" s="163" t="s">
        <v>69</v>
      </c>
      <c r="I433" s="161"/>
    </row>
    <row r="434" spans="1:9" ht="12" customHeight="1">
      <c r="A434" s="19">
        <v>431</v>
      </c>
      <c r="B434" s="15" t="s">
        <v>599</v>
      </c>
      <c r="C434" s="18" t="s">
        <v>876</v>
      </c>
      <c r="D434" s="65" t="s">
        <v>3288</v>
      </c>
      <c r="E434" s="19" t="s">
        <v>69</v>
      </c>
      <c r="F434" s="159" t="s">
        <v>69</v>
      </c>
      <c r="G434" s="194" t="s">
        <v>69</v>
      </c>
      <c r="H434" s="163" t="s">
        <v>69</v>
      </c>
      <c r="I434" s="161"/>
    </row>
    <row r="435" spans="1:9" ht="12" customHeight="1">
      <c r="A435" s="19">
        <v>432</v>
      </c>
      <c r="B435" s="15" t="s">
        <v>410</v>
      </c>
      <c r="C435" s="18" t="s">
        <v>877</v>
      </c>
      <c r="D435" s="65" t="s">
        <v>3289</v>
      </c>
      <c r="E435" s="19" t="s">
        <v>69</v>
      </c>
      <c r="F435" s="159" t="s">
        <v>69</v>
      </c>
      <c r="G435" s="194" t="s">
        <v>69</v>
      </c>
      <c r="H435" s="163" t="s">
        <v>69</v>
      </c>
      <c r="I435" s="161"/>
    </row>
    <row r="436" spans="1:9" s="41" customFormat="1" ht="12" customHeight="1">
      <c r="A436" s="19">
        <v>433</v>
      </c>
      <c r="B436" s="15" t="s">
        <v>410</v>
      </c>
      <c r="C436" s="18" t="s">
        <v>878</v>
      </c>
      <c r="D436" s="65" t="s">
        <v>3290</v>
      </c>
      <c r="E436" s="19" t="s">
        <v>69</v>
      </c>
      <c r="F436" s="159" t="s">
        <v>69</v>
      </c>
      <c r="G436" s="194" t="s">
        <v>69</v>
      </c>
      <c r="H436" s="163" t="s">
        <v>69</v>
      </c>
      <c r="I436" s="161"/>
    </row>
    <row r="437" spans="1:9" ht="12" customHeight="1">
      <c r="A437" s="19">
        <v>434</v>
      </c>
      <c r="B437" s="15" t="s">
        <v>412</v>
      </c>
      <c r="C437" s="18" t="s">
        <v>879</v>
      </c>
      <c r="D437" s="65" t="s">
        <v>3291</v>
      </c>
      <c r="E437" s="19" t="s">
        <v>69</v>
      </c>
      <c r="F437" s="159" t="s">
        <v>69</v>
      </c>
      <c r="G437" s="194" t="s">
        <v>69</v>
      </c>
      <c r="H437" s="163" t="s">
        <v>69</v>
      </c>
      <c r="I437" s="161"/>
    </row>
    <row r="438" spans="1:9" ht="12" customHeight="1">
      <c r="A438" s="19">
        <v>435</v>
      </c>
      <c r="B438" s="15" t="s">
        <v>412</v>
      </c>
      <c r="C438" s="18" t="s">
        <v>881</v>
      </c>
      <c r="D438" s="65" t="s">
        <v>3292</v>
      </c>
      <c r="E438" s="19" t="s">
        <v>69</v>
      </c>
      <c r="F438" s="159" t="s">
        <v>69</v>
      </c>
      <c r="G438" s="194" t="s">
        <v>69</v>
      </c>
      <c r="H438" s="163" t="s">
        <v>69</v>
      </c>
      <c r="I438" s="161"/>
    </row>
    <row r="439" spans="1:9" ht="12" customHeight="1">
      <c r="A439" s="19">
        <v>436</v>
      </c>
      <c r="B439" s="15" t="s">
        <v>419</v>
      </c>
      <c r="C439" s="18" t="s">
        <v>882</v>
      </c>
      <c r="D439" s="65" t="s">
        <v>3293</v>
      </c>
      <c r="E439" s="19" t="s">
        <v>69</v>
      </c>
      <c r="F439" s="159" t="s">
        <v>69</v>
      </c>
      <c r="G439" s="194" t="s">
        <v>69</v>
      </c>
      <c r="H439" s="163" t="s">
        <v>69</v>
      </c>
      <c r="I439" s="161"/>
    </row>
    <row r="440" spans="1:9" ht="12" customHeight="1">
      <c r="A440" s="19">
        <v>437</v>
      </c>
      <c r="B440" s="15" t="s">
        <v>880</v>
      </c>
      <c r="C440" s="18" t="s">
        <v>883</v>
      </c>
      <c r="D440" s="65" t="s">
        <v>3294</v>
      </c>
      <c r="E440" s="19" t="s">
        <v>69</v>
      </c>
      <c r="F440" s="159" t="s">
        <v>69</v>
      </c>
      <c r="G440" s="194" t="s">
        <v>69</v>
      </c>
      <c r="H440" s="163" t="s">
        <v>69</v>
      </c>
      <c r="I440" s="161"/>
    </row>
    <row r="441" spans="1:9" ht="12" customHeight="1">
      <c r="A441" s="19">
        <v>438</v>
      </c>
      <c r="B441" s="15" t="s">
        <v>630</v>
      </c>
      <c r="C441" s="18" t="s">
        <v>884</v>
      </c>
      <c r="D441" s="65" t="s">
        <v>3295</v>
      </c>
      <c r="E441" s="19" t="s">
        <v>69</v>
      </c>
      <c r="F441" s="159" t="s">
        <v>69</v>
      </c>
      <c r="G441" s="194" t="s">
        <v>69</v>
      </c>
      <c r="H441" s="163" t="s">
        <v>69</v>
      </c>
      <c r="I441" s="161"/>
    </row>
    <row r="442" spans="1:9" ht="12" customHeight="1">
      <c r="A442" s="19">
        <v>439</v>
      </c>
      <c r="B442" s="15" t="s">
        <v>427</v>
      </c>
      <c r="C442" s="18" t="s">
        <v>885</v>
      </c>
      <c r="D442" s="65" t="s">
        <v>3296</v>
      </c>
      <c r="E442" s="19" t="s">
        <v>69</v>
      </c>
      <c r="F442" s="159" t="s">
        <v>69</v>
      </c>
      <c r="G442" s="194" t="s">
        <v>69</v>
      </c>
      <c r="H442" s="163" t="s">
        <v>69</v>
      </c>
      <c r="I442" s="161"/>
    </row>
    <row r="443" spans="1:9" ht="12" customHeight="1">
      <c r="A443" s="19">
        <v>440</v>
      </c>
      <c r="B443" s="15" t="s">
        <v>427</v>
      </c>
      <c r="C443" s="18" t="s">
        <v>886</v>
      </c>
      <c r="D443" s="65" t="s">
        <v>3297</v>
      </c>
      <c r="E443" s="19" t="s">
        <v>69</v>
      </c>
      <c r="F443" s="159" t="s">
        <v>69</v>
      </c>
      <c r="G443" s="194" t="s">
        <v>69</v>
      </c>
      <c r="H443" s="163" t="s">
        <v>69</v>
      </c>
      <c r="I443" s="161"/>
    </row>
    <row r="444" spans="1:9" ht="12" customHeight="1">
      <c r="A444" s="19">
        <v>441</v>
      </c>
      <c r="B444" s="15" t="s">
        <v>427</v>
      </c>
      <c r="C444" s="18" t="s">
        <v>887</v>
      </c>
      <c r="D444" s="65" t="s">
        <v>3298</v>
      </c>
      <c r="E444" s="19" t="s">
        <v>69</v>
      </c>
      <c r="F444" s="159" t="s">
        <v>69</v>
      </c>
      <c r="G444" s="194" t="s">
        <v>69</v>
      </c>
      <c r="H444" s="163" t="s">
        <v>69</v>
      </c>
      <c r="I444" s="161"/>
    </row>
    <row r="445" spans="1:9" ht="12" customHeight="1">
      <c r="A445" s="19">
        <v>442</v>
      </c>
      <c r="B445" s="15" t="s">
        <v>427</v>
      </c>
      <c r="C445" s="18" t="s">
        <v>888</v>
      </c>
      <c r="D445" s="65" t="s">
        <v>3299</v>
      </c>
      <c r="E445" s="19" t="s">
        <v>69</v>
      </c>
      <c r="F445" s="159" t="s">
        <v>69</v>
      </c>
      <c r="G445" s="194" t="s">
        <v>69</v>
      </c>
      <c r="H445" s="163" t="s">
        <v>69</v>
      </c>
      <c r="I445" s="161"/>
    </row>
    <row r="446" spans="1:9" ht="12" customHeight="1">
      <c r="A446" s="19">
        <v>443</v>
      </c>
      <c r="B446" s="15" t="s">
        <v>432</v>
      </c>
      <c r="C446" s="18" t="s">
        <v>889</v>
      </c>
      <c r="D446" s="65" t="s">
        <v>3300</v>
      </c>
      <c r="E446" s="19" t="s">
        <v>69</v>
      </c>
      <c r="F446" s="159" t="s">
        <v>69</v>
      </c>
      <c r="G446" s="194" t="s">
        <v>69</v>
      </c>
      <c r="H446" s="163" t="s">
        <v>69</v>
      </c>
      <c r="I446" s="161"/>
    </row>
    <row r="447" spans="1:9" ht="12" customHeight="1">
      <c r="A447" s="19">
        <v>444</v>
      </c>
      <c r="B447" s="15" t="s">
        <v>432</v>
      </c>
      <c r="C447" s="18" t="s">
        <v>890</v>
      </c>
      <c r="D447" s="65" t="s">
        <v>3301</v>
      </c>
      <c r="E447" s="19" t="s">
        <v>69</v>
      </c>
      <c r="F447" s="159" t="s">
        <v>69</v>
      </c>
      <c r="G447" s="194" t="s">
        <v>69</v>
      </c>
      <c r="H447" s="163" t="s">
        <v>69</v>
      </c>
      <c r="I447" s="161"/>
    </row>
    <row r="448" spans="1:9" ht="12" customHeight="1">
      <c r="A448" s="19">
        <v>445</v>
      </c>
      <c r="B448" s="15" t="s">
        <v>432</v>
      </c>
      <c r="C448" s="18" t="s">
        <v>891</v>
      </c>
      <c r="D448" s="65" t="s">
        <v>3302</v>
      </c>
      <c r="E448" s="19" t="s">
        <v>69</v>
      </c>
      <c r="F448" s="159" t="s">
        <v>69</v>
      </c>
      <c r="G448" s="194" t="s">
        <v>69</v>
      </c>
      <c r="H448" s="163" t="s">
        <v>69</v>
      </c>
      <c r="I448" s="161"/>
    </row>
    <row r="449" spans="1:9" ht="12" customHeight="1">
      <c r="A449" s="19">
        <v>446</v>
      </c>
      <c r="B449" s="15" t="s">
        <v>432</v>
      </c>
      <c r="C449" s="18" t="s">
        <v>892</v>
      </c>
      <c r="D449" s="65" t="s">
        <v>3303</v>
      </c>
      <c r="E449" s="19" t="s">
        <v>83</v>
      </c>
      <c r="F449" s="159" t="s">
        <v>69</v>
      </c>
      <c r="G449" s="194" t="s">
        <v>69</v>
      </c>
      <c r="H449" s="163" t="s">
        <v>69</v>
      </c>
      <c r="I449" s="161"/>
    </row>
    <row r="450" spans="1:9" ht="12" customHeight="1">
      <c r="A450" s="19">
        <v>447</v>
      </c>
      <c r="B450" s="15" t="s">
        <v>432</v>
      </c>
      <c r="C450" s="18" t="s">
        <v>2229</v>
      </c>
      <c r="D450" s="65" t="s">
        <v>3304</v>
      </c>
      <c r="E450" s="19" t="s">
        <v>69</v>
      </c>
      <c r="F450" s="159" t="s">
        <v>69</v>
      </c>
      <c r="G450" s="194" t="s">
        <v>69</v>
      </c>
      <c r="H450" s="163" t="s">
        <v>69</v>
      </c>
      <c r="I450" s="161"/>
    </row>
    <row r="451" spans="1:9" ht="12" customHeight="1">
      <c r="A451" s="19">
        <v>448</v>
      </c>
      <c r="B451" s="15" t="s">
        <v>432</v>
      </c>
      <c r="C451" s="18" t="s">
        <v>893</v>
      </c>
      <c r="D451" s="65" t="s">
        <v>3305</v>
      </c>
      <c r="E451" s="19" t="s">
        <v>69</v>
      </c>
      <c r="F451" s="159" t="s">
        <v>69</v>
      </c>
      <c r="G451" s="194" t="s">
        <v>69</v>
      </c>
      <c r="H451" s="163" t="s">
        <v>69</v>
      </c>
      <c r="I451" s="161"/>
    </row>
    <row r="452" spans="1:9" ht="12" customHeight="1">
      <c r="A452" s="19">
        <v>449</v>
      </c>
      <c r="B452" s="15" t="s">
        <v>432</v>
      </c>
      <c r="C452" s="18" t="s">
        <v>894</v>
      </c>
      <c r="D452" s="65" t="s">
        <v>3306</v>
      </c>
      <c r="E452" s="19" t="s">
        <v>69</v>
      </c>
      <c r="F452" s="159" t="s">
        <v>69</v>
      </c>
      <c r="G452" s="194" t="s">
        <v>69</v>
      </c>
      <c r="H452" s="163" t="s">
        <v>69</v>
      </c>
      <c r="I452" s="161"/>
    </row>
    <row r="453" spans="1:9" ht="12" customHeight="1">
      <c r="A453" s="19">
        <v>450</v>
      </c>
      <c r="B453" s="15" t="s">
        <v>438</v>
      </c>
      <c r="C453" s="18" t="s">
        <v>895</v>
      </c>
      <c r="D453" s="65" t="s">
        <v>3307</v>
      </c>
      <c r="E453" s="19" t="s">
        <v>69</v>
      </c>
      <c r="F453" s="159" t="s">
        <v>69</v>
      </c>
      <c r="G453" s="194" t="s">
        <v>69</v>
      </c>
      <c r="H453" s="163" t="s">
        <v>69</v>
      </c>
      <c r="I453" s="161"/>
    </row>
    <row r="454" spans="1:9" ht="12" customHeight="1">
      <c r="A454" s="19">
        <v>451</v>
      </c>
      <c r="B454" s="15" t="s">
        <v>438</v>
      </c>
      <c r="C454" s="18" t="s">
        <v>897</v>
      </c>
      <c r="D454" s="65" t="s">
        <v>3308</v>
      </c>
      <c r="E454" s="19" t="s">
        <v>69</v>
      </c>
      <c r="F454" s="159" t="s">
        <v>69</v>
      </c>
      <c r="G454" s="194" t="s">
        <v>69</v>
      </c>
      <c r="H454" s="163" t="s">
        <v>69</v>
      </c>
      <c r="I454" s="161"/>
    </row>
    <row r="455" spans="1:9" ht="12" customHeight="1">
      <c r="A455" s="19">
        <v>452</v>
      </c>
      <c r="B455" s="15" t="s">
        <v>438</v>
      </c>
      <c r="C455" s="18" t="s">
        <v>899</v>
      </c>
      <c r="D455" s="65" t="s">
        <v>3309</v>
      </c>
      <c r="E455" s="19"/>
      <c r="F455" s="159" t="s">
        <v>69</v>
      </c>
      <c r="G455" s="194" t="s">
        <v>69</v>
      </c>
      <c r="H455" s="163" t="s">
        <v>69</v>
      </c>
      <c r="I455" s="161"/>
    </row>
    <row r="456" spans="1:9" ht="12" customHeight="1">
      <c r="A456" s="19">
        <v>453</v>
      </c>
      <c r="B456" s="15" t="s">
        <v>896</v>
      </c>
      <c r="C456" s="18" t="s">
        <v>901</v>
      </c>
      <c r="D456" s="65" t="s">
        <v>3310</v>
      </c>
      <c r="E456" s="19" t="s">
        <v>69</v>
      </c>
      <c r="F456" s="159" t="s">
        <v>69</v>
      </c>
      <c r="G456" s="194" t="s">
        <v>69</v>
      </c>
      <c r="H456" s="163" t="s">
        <v>69</v>
      </c>
      <c r="I456" s="161"/>
    </row>
    <row r="457" spans="1:9" ht="12" customHeight="1">
      <c r="A457" s="19">
        <v>454</v>
      </c>
      <c r="B457" s="15" t="s">
        <v>898</v>
      </c>
      <c r="C457" s="18" t="s">
        <v>902</v>
      </c>
      <c r="D457" s="65" t="s">
        <v>3311</v>
      </c>
      <c r="E457" s="19" t="s">
        <v>77</v>
      </c>
      <c r="F457" s="159" t="s">
        <v>69</v>
      </c>
      <c r="G457" s="194" t="s">
        <v>69</v>
      </c>
      <c r="H457" s="163" t="s">
        <v>69</v>
      </c>
      <c r="I457" s="161"/>
    </row>
    <row r="458" spans="1:9" ht="12" customHeight="1">
      <c r="A458" s="19">
        <v>455</v>
      </c>
      <c r="B458" s="15" t="s">
        <v>900</v>
      </c>
      <c r="C458" s="18" t="s">
        <v>903</v>
      </c>
      <c r="D458" s="65" t="s">
        <v>3312</v>
      </c>
      <c r="E458" s="19" t="s">
        <v>69</v>
      </c>
      <c r="F458" s="159" t="s">
        <v>69</v>
      </c>
      <c r="G458" s="194" t="s">
        <v>69</v>
      </c>
      <c r="H458" s="163" t="s">
        <v>69</v>
      </c>
      <c r="I458" s="161"/>
    </row>
    <row r="459" spans="1:9" ht="12" customHeight="1">
      <c r="A459" s="19">
        <v>456</v>
      </c>
      <c r="B459" s="15" t="s">
        <v>654</v>
      </c>
      <c r="C459" s="18" t="s">
        <v>905</v>
      </c>
      <c r="D459" s="65" t="s">
        <v>3313</v>
      </c>
      <c r="E459" s="19" t="s">
        <v>69</v>
      </c>
      <c r="F459" s="159" t="s">
        <v>69</v>
      </c>
      <c r="G459" s="194" t="s">
        <v>69</v>
      </c>
      <c r="H459" s="163" t="s">
        <v>69</v>
      </c>
      <c r="I459" s="161"/>
    </row>
    <row r="460" spans="1:9" ht="12" customHeight="1">
      <c r="A460" s="19">
        <v>457</v>
      </c>
      <c r="B460" s="15" t="s">
        <v>654</v>
      </c>
      <c r="C460" s="18" t="s">
        <v>906</v>
      </c>
      <c r="D460" s="65" t="s">
        <v>3314</v>
      </c>
      <c r="E460" s="19" t="s">
        <v>69</v>
      </c>
      <c r="F460" s="159" t="s">
        <v>69</v>
      </c>
      <c r="G460" s="194" t="s">
        <v>69</v>
      </c>
      <c r="H460" s="163" t="s">
        <v>69</v>
      </c>
      <c r="I460" s="161"/>
    </row>
    <row r="461" spans="1:9" ht="12" customHeight="1">
      <c r="A461" s="19">
        <v>458</v>
      </c>
      <c r="B461" s="15" t="s">
        <v>904</v>
      </c>
      <c r="C461" s="18" t="s">
        <v>908</v>
      </c>
      <c r="D461" s="65" t="s">
        <v>3315</v>
      </c>
      <c r="E461" s="19" t="s">
        <v>69</v>
      </c>
      <c r="F461" s="159" t="s">
        <v>69</v>
      </c>
      <c r="G461" s="194" t="s">
        <v>69</v>
      </c>
      <c r="H461" s="163" t="s">
        <v>69</v>
      </c>
      <c r="I461" s="161"/>
    </row>
    <row r="462" spans="1:9" ht="12" customHeight="1">
      <c r="A462" s="19">
        <v>459</v>
      </c>
      <c r="B462" s="15" t="s">
        <v>904</v>
      </c>
      <c r="C462" s="18" t="s">
        <v>910</v>
      </c>
      <c r="D462" s="65" t="s">
        <v>3316</v>
      </c>
      <c r="E462" s="19" t="s">
        <v>69</v>
      </c>
      <c r="F462" s="159" t="s">
        <v>69</v>
      </c>
      <c r="G462" s="194" t="s">
        <v>69</v>
      </c>
      <c r="H462" s="163" t="s">
        <v>69</v>
      </c>
      <c r="I462" s="161"/>
    </row>
    <row r="463" spans="1:9" ht="12" customHeight="1">
      <c r="A463" s="19">
        <v>460</v>
      </c>
      <c r="B463" s="15" t="s">
        <v>907</v>
      </c>
      <c r="C463" s="18" t="s">
        <v>911</v>
      </c>
      <c r="D463" s="65" t="s">
        <v>3317</v>
      </c>
      <c r="E463" s="19" t="s">
        <v>69</v>
      </c>
      <c r="F463" s="159" t="s">
        <v>69</v>
      </c>
      <c r="G463" s="194" t="s">
        <v>69</v>
      </c>
      <c r="H463" s="163" t="s">
        <v>69</v>
      </c>
      <c r="I463" s="161"/>
    </row>
    <row r="464" spans="1:9" ht="12" customHeight="1">
      <c r="A464" s="19">
        <v>461</v>
      </c>
      <c r="B464" s="15" t="s">
        <v>909</v>
      </c>
      <c r="C464" s="18" t="s">
        <v>913</v>
      </c>
      <c r="D464" s="65" t="s">
        <v>3318</v>
      </c>
      <c r="E464" s="19" t="s">
        <v>69</v>
      </c>
      <c r="F464" s="159" t="s">
        <v>69</v>
      </c>
      <c r="G464" s="194" t="s">
        <v>69</v>
      </c>
      <c r="H464" s="163" t="s">
        <v>69</v>
      </c>
      <c r="I464" s="161"/>
    </row>
    <row r="465" spans="1:9" ht="12" customHeight="1">
      <c r="A465" s="19">
        <v>462</v>
      </c>
      <c r="B465" s="15" t="s">
        <v>909</v>
      </c>
      <c r="C465" s="18" t="s">
        <v>914</v>
      </c>
      <c r="D465" s="65" t="s">
        <v>3319</v>
      </c>
      <c r="E465" s="19" t="s">
        <v>69</v>
      </c>
      <c r="F465" s="159" t="s">
        <v>69</v>
      </c>
      <c r="G465" s="194" t="s">
        <v>69</v>
      </c>
      <c r="H465" s="163" t="s">
        <v>69</v>
      </c>
      <c r="I465" s="161"/>
    </row>
    <row r="466" spans="1:9" ht="12" customHeight="1">
      <c r="A466" s="19">
        <v>463</v>
      </c>
      <c r="B466" s="15" t="s">
        <v>912</v>
      </c>
      <c r="C466" s="18" t="s">
        <v>915</v>
      </c>
      <c r="D466" s="65" t="s">
        <v>3320</v>
      </c>
      <c r="E466" s="19" t="s">
        <v>69</v>
      </c>
      <c r="F466" s="159" t="s">
        <v>69</v>
      </c>
      <c r="G466" s="194" t="s">
        <v>69</v>
      </c>
      <c r="H466" s="163" t="s">
        <v>69</v>
      </c>
      <c r="I466" s="161"/>
    </row>
    <row r="467" spans="1:9" ht="12" customHeight="1">
      <c r="A467" s="19">
        <v>464</v>
      </c>
      <c r="B467" s="15" t="s">
        <v>446</v>
      </c>
      <c r="C467" s="18" t="s">
        <v>916</v>
      </c>
      <c r="D467" s="65" t="s">
        <v>3321</v>
      </c>
      <c r="E467" s="19" t="s">
        <v>69</v>
      </c>
      <c r="F467" s="159" t="s">
        <v>69</v>
      </c>
      <c r="G467" s="194" t="s">
        <v>69</v>
      </c>
      <c r="H467" s="163" t="s">
        <v>69</v>
      </c>
      <c r="I467" s="161"/>
    </row>
    <row r="468" spans="1:9" ht="12" customHeight="1">
      <c r="A468" s="19">
        <v>465</v>
      </c>
      <c r="B468" s="15" t="s">
        <v>451</v>
      </c>
      <c r="C468" s="18" t="s">
        <v>918</v>
      </c>
      <c r="D468" s="65" t="s">
        <v>3322</v>
      </c>
      <c r="E468" s="19" t="s">
        <v>69</v>
      </c>
      <c r="F468" s="159" t="s">
        <v>69</v>
      </c>
      <c r="G468" s="194" t="s">
        <v>69</v>
      </c>
      <c r="H468" s="163" t="s">
        <v>69</v>
      </c>
      <c r="I468" s="161"/>
    </row>
    <row r="469" spans="1:9" ht="12" customHeight="1">
      <c r="A469" s="19">
        <v>466</v>
      </c>
      <c r="B469" s="15" t="s">
        <v>451</v>
      </c>
      <c r="C469" s="18" t="s">
        <v>920</v>
      </c>
      <c r="D469" s="65" t="s">
        <v>3323</v>
      </c>
      <c r="E469" s="19" t="s">
        <v>69</v>
      </c>
      <c r="F469" s="159" t="s">
        <v>69</v>
      </c>
      <c r="G469" s="194" t="s">
        <v>69</v>
      </c>
      <c r="H469" s="163" t="s">
        <v>69</v>
      </c>
      <c r="I469" s="161"/>
    </row>
    <row r="470" spans="1:9" ht="12" customHeight="1">
      <c r="A470" s="19">
        <v>467</v>
      </c>
      <c r="B470" s="15" t="s">
        <v>917</v>
      </c>
      <c r="C470" s="18" t="s">
        <v>921</v>
      </c>
      <c r="D470" s="65" t="s">
        <v>3324</v>
      </c>
      <c r="E470" s="19" t="s">
        <v>69</v>
      </c>
      <c r="F470" s="159" t="s">
        <v>69</v>
      </c>
      <c r="G470" s="194" t="s">
        <v>69</v>
      </c>
      <c r="H470" s="163" t="s">
        <v>69</v>
      </c>
      <c r="I470" s="161"/>
    </row>
    <row r="471" spans="1:9" ht="12" customHeight="1">
      <c r="A471" s="19">
        <v>468</v>
      </c>
      <c r="B471" s="15" t="s">
        <v>919</v>
      </c>
      <c r="C471" s="18" t="s">
        <v>922</v>
      </c>
      <c r="D471" s="65" t="s">
        <v>3325</v>
      </c>
      <c r="E471" s="19" t="s">
        <v>69</v>
      </c>
      <c r="F471" s="159" t="s">
        <v>69</v>
      </c>
      <c r="G471" s="194" t="s">
        <v>69</v>
      </c>
      <c r="H471" s="163" t="s">
        <v>69</v>
      </c>
      <c r="I471" s="161"/>
    </row>
    <row r="472" spans="1:9" ht="12" customHeight="1">
      <c r="A472" s="19">
        <v>469</v>
      </c>
      <c r="B472" s="15" t="s">
        <v>455</v>
      </c>
      <c r="C472" s="18" t="s">
        <v>923</v>
      </c>
      <c r="D472" s="65" t="s">
        <v>3326</v>
      </c>
      <c r="E472" s="19" t="s">
        <v>69</v>
      </c>
      <c r="F472" s="159" t="s">
        <v>69</v>
      </c>
      <c r="G472" s="194" t="s">
        <v>69</v>
      </c>
      <c r="H472" s="163" t="s">
        <v>69</v>
      </c>
      <c r="I472" s="161"/>
    </row>
    <row r="473" spans="1:9" ht="12" customHeight="1">
      <c r="A473" s="19">
        <v>470</v>
      </c>
      <c r="B473" s="15" t="s">
        <v>455</v>
      </c>
      <c r="C473" s="18" t="s">
        <v>924</v>
      </c>
      <c r="D473" s="65" t="s">
        <v>3327</v>
      </c>
      <c r="E473" s="19" t="s">
        <v>69</v>
      </c>
      <c r="F473" s="159" t="s">
        <v>69</v>
      </c>
      <c r="G473" s="194" t="s">
        <v>69</v>
      </c>
      <c r="H473" s="163" t="s">
        <v>69</v>
      </c>
      <c r="I473" s="161"/>
    </row>
    <row r="474" spans="1:9" ht="12" customHeight="1">
      <c r="A474" s="19">
        <v>471</v>
      </c>
      <c r="B474" s="15" t="s">
        <v>455</v>
      </c>
      <c r="C474" s="18" t="s">
        <v>925</v>
      </c>
      <c r="D474" s="65" t="s">
        <v>3328</v>
      </c>
      <c r="E474" s="19" t="s">
        <v>69</v>
      </c>
      <c r="F474" s="159" t="s">
        <v>69</v>
      </c>
      <c r="G474" s="194" t="s">
        <v>69</v>
      </c>
      <c r="H474" s="163" t="s">
        <v>69</v>
      </c>
      <c r="I474" s="161"/>
    </row>
    <row r="475" spans="1:9" ht="12" customHeight="1">
      <c r="A475" s="19">
        <v>472</v>
      </c>
      <c r="B475" s="15" t="s">
        <v>455</v>
      </c>
      <c r="C475" s="18" t="s">
        <v>926</v>
      </c>
      <c r="D475" s="65" t="s">
        <v>3329</v>
      </c>
      <c r="E475" s="19" t="s">
        <v>69</v>
      </c>
      <c r="F475" s="159" t="s">
        <v>69</v>
      </c>
      <c r="G475" s="194" t="s">
        <v>69</v>
      </c>
      <c r="H475" s="163" t="s">
        <v>69</v>
      </c>
      <c r="I475" s="161"/>
    </row>
    <row r="476" spans="1:9" ht="12" customHeight="1">
      <c r="A476" s="19">
        <v>473</v>
      </c>
      <c r="B476" s="15" t="s">
        <v>455</v>
      </c>
      <c r="C476" s="18" t="s">
        <v>927</v>
      </c>
      <c r="D476" s="65" t="s">
        <v>3330</v>
      </c>
      <c r="E476" s="19" t="s">
        <v>69</v>
      </c>
      <c r="F476" s="159" t="s">
        <v>69</v>
      </c>
      <c r="G476" s="194" t="s">
        <v>69</v>
      </c>
      <c r="H476" s="163" t="s">
        <v>69</v>
      </c>
      <c r="I476" s="161"/>
    </row>
    <row r="477" spans="1:9" ht="12" customHeight="1">
      <c r="A477" s="19">
        <v>474</v>
      </c>
      <c r="B477" s="15" t="s">
        <v>455</v>
      </c>
      <c r="C477" s="18" t="s">
        <v>928</v>
      </c>
      <c r="D477" s="65" t="s">
        <v>3331</v>
      </c>
      <c r="E477" s="19" t="s">
        <v>69</v>
      </c>
      <c r="F477" s="159" t="s">
        <v>69</v>
      </c>
      <c r="G477" s="194" t="s">
        <v>69</v>
      </c>
      <c r="H477" s="163" t="s">
        <v>69</v>
      </c>
      <c r="I477" s="161"/>
    </row>
    <row r="478" spans="1:9" ht="12" customHeight="1">
      <c r="A478" s="19">
        <v>475</v>
      </c>
      <c r="B478" s="15" t="s">
        <v>461</v>
      </c>
      <c r="C478" s="18" t="s">
        <v>929</v>
      </c>
      <c r="D478" s="65" t="s">
        <v>3332</v>
      </c>
      <c r="E478" s="19" t="s">
        <v>69</v>
      </c>
      <c r="F478" s="159" t="s">
        <v>69</v>
      </c>
      <c r="G478" s="194" t="s">
        <v>69</v>
      </c>
      <c r="H478" s="163" t="s">
        <v>69</v>
      </c>
      <c r="I478" s="161"/>
    </row>
    <row r="479" spans="1:9" ht="12" customHeight="1">
      <c r="A479" s="19">
        <v>476</v>
      </c>
      <c r="B479" s="15" t="s">
        <v>461</v>
      </c>
      <c r="C479" s="18" t="s">
        <v>930</v>
      </c>
      <c r="D479" s="65" t="s">
        <v>3333</v>
      </c>
      <c r="E479" s="19"/>
      <c r="F479" s="159" t="s">
        <v>69</v>
      </c>
      <c r="G479" s="194" t="s">
        <v>69</v>
      </c>
      <c r="H479" s="163" t="s">
        <v>69</v>
      </c>
      <c r="I479" s="161"/>
    </row>
    <row r="480" spans="1:9" ht="12" customHeight="1">
      <c r="A480" s="19">
        <v>477</v>
      </c>
      <c r="B480" s="15" t="s">
        <v>667</v>
      </c>
      <c r="C480" s="18" t="s">
        <v>931</v>
      </c>
      <c r="D480" s="65" t="s">
        <v>3334</v>
      </c>
      <c r="E480" s="19" t="s">
        <v>69</v>
      </c>
      <c r="F480" s="159" t="s">
        <v>69</v>
      </c>
      <c r="G480" s="194" t="s">
        <v>69</v>
      </c>
      <c r="H480" s="163" t="s">
        <v>69</v>
      </c>
      <c r="I480" s="161"/>
    </row>
    <row r="481" spans="1:9" ht="12" customHeight="1">
      <c r="A481" s="19">
        <v>478</v>
      </c>
      <c r="B481" s="15" t="s">
        <v>667</v>
      </c>
      <c r="C481" s="18" t="s">
        <v>932</v>
      </c>
      <c r="D481" s="65" t="s">
        <v>3335</v>
      </c>
      <c r="E481" s="19" t="s">
        <v>69</v>
      </c>
      <c r="F481" s="159" t="s">
        <v>69</v>
      </c>
      <c r="G481" s="194" t="s">
        <v>69</v>
      </c>
      <c r="H481" s="163" t="s">
        <v>69</v>
      </c>
      <c r="I481" s="161"/>
    </row>
    <row r="482" spans="1:9" ht="12" customHeight="1">
      <c r="A482" s="19">
        <v>479</v>
      </c>
      <c r="B482" s="15" t="s">
        <v>468</v>
      </c>
      <c r="C482" s="18" t="s">
        <v>933</v>
      </c>
      <c r="D482" s="65" t="s">
        <v>3336</v>
      </c>
      <c r="E482" s="19" t="s">
        <v>69</v>
      </c>
      <c r="F482" s="159" t="s">
        <v>69</v>
      </c>
      <c r="G482" s="194" t="s">
        <v>69</v>
      </c>
      <c r="H482" s="163" t="s">
        <v>69</v>
      </c>
      <c r="I482" s="161"/>
    </row>
    <row r="483" spans="1:9" ht="12" customHeight="1">
      <c r="A483" s="19">
        <v>480</v>
      </c>
      <c r="B483" s="15" t="s">
        <v>670</v>
      </c>
      <c r="C483" s="18" t="s">
        <v>934</v>
      </c>
      <c r="D483" s="65" t="s">
        <v>3337</v>
      </c>
      <c r="E483" s="19" t="s">
        <v>69</v>
      </c>
      <c r="F483" s="159" t="s">
        <v>69</v>
      </c>
      <c r="G483" s="194" t="s">
        <v>69</v>
      </c>
      <c r="H483" s="163" t="s">
        <v>69</v>
      </c>
      <c r="I483" s="161"/>
    </row>
    <row r="484" spans="1:9" ht="12" customHeight="1">
      <c r="A484" s="19">
        <v>481</v>
      </c>
      <c r="B484" s="15" t="s">
        <v>369</v>
      </c>
      <c r="C484" s="18" t="s">
        <v>935</v>
      </c>
      <c r="D484" s="65" t="s">
        <v>3338</v>
      </c>
      <c r="E484" s="19" t="s">
        <v>69</v>
      </c>
      <c r="F484" s="159" t="s">
        <v>69</v>
      </c>
      <c r="G484" s="194" t="s">
        <v>69</v>
      </c>
      <c r="H484" s="163" t="s">
        <v>69</v>
      </c>
      <c r="I484" s="161"/>
    </row>
    <row r="485" spans="1:9" ht="12" customHeight="1">
      <c r="A485" s="19">
        <v>482</v>
      </c>
      <c r="B485" s="15" t="s">
        <v>473</v>
      </c>
      <c r="C485" s="18" t="s">
        <v>936</v>
      </c>
      <c r="D485" s="65" t="s">
        <v>3339</v>
      </c>
      <c r="E485" s="19" t="s">
        <v>69</v>
      </c>
      <c r="F485" s="159" t="s">
        <v>69</v>
      </c>
      <c r="G485" s="194" t="s">
        <v>69</v>
      </c>
      <c r="H485" s="163" t="s">
        <v>69</v>
      </c>
      <c r="I485" s="161"/>
    </row>
    <row r="486" spans="1:9" ht="12" customHeight="1">
      <c r="A486" s="19">
        <v>483</v>
      </c>
      <c r="B486" s="15" t="s">
        <v>473</v>
      </c>
      <c r="C486" s="18" t="s">
        <v>937</v>
      </c>
      <c r="D486" s="65" t="s">
        <v>3340</v>
      </c>
      <c r="E486" s="19" t="s">
        <v>69</v>
      </c>
      <c r="F486" s="159" t="s">
        <v>69</v>
      </c>
      <c r="G486" s="194" t="s">
        <v>69</v>
      </c>
      <c r="H486" s="163" t="s">
        <v>69</v>
      </c>
      <c r="I486" s="161"/>
    </row>
    <row r="487" spans="1:9" ht="12" customHeight="1">
      <c r="A487" s="19">
        <v>484</v>
      </c>
      <c r="B487" s="15" t="s">
        <v>473</v>
      </c>
      <c r="C487" s="18" t="s">
        <v>2230</v>
      </c>
      <c r="D487" s="65" t="s">
        <v>3341</v>
      </c>
      <c r="E487" s="19"/>
      <c r="F487" s="159" t="s">
        <v>2144</v>
      </c>
      <c r="G487" s="194" t="s">
        <v>2144</v>
      </c>
      <c r="H487" s="163" t="s">
        <v>2144</v>
      </c>
      <c r="I487" s="161"/>
    </row>
    <row r="488" spans="1:9" ht="12" customHeight="1">
      <c r="A488" s="19">
        <v>485</v>
      </c>
      <c r="B488" s="15" t="s">
        <v>473</v>
      </c>
      <c r="C488" s="18" t="s">
        <v>938</v>
      </c>
      <c r="D488" s="65" t="s">
        <v>3342</v>
      </c>
      <c r="E488" s="19"/>
      <c r="F488" s="159" t="s">
        <v>69</v>
      </c>
      <c r="G488" s="194" t="s">
        <v>69</v>
      </c>
      <c r="H488" s="163" t="s">
        <v>69</v>
      </c>
      <c r="I488" s="161"/>
    </row>
    <row r="489" spans="1:9" ht="12" customHeight="1">
      <c r="A489" s="19">
        <v>486</v>
      </c>
      <c r="B489" s="15" t="s">
        <v>473</v>
      </c>
      <c r="C489" s="18" t="s">
        <v>939</v>
      </c>
      <c r="D489" s="65" t="s">
        <v>3343</v>
      </c>
      <c r="E489" s="19" t="s">
        <v>69</v>
      </c>
      <c r="F489" s="159" t="s">
        <v>69</v>
      </c>
      <c r="G489" s="194" t="s">
        <v>69</v>
      </c>
      <c r="H489" s="163" t="s">
        <v>69</v>
      </c>
      <c r="I489" s="161"/>
    </row>
    <row r="490" spans="1:9" ht="12" customHeight="1">
      <c r="A490" s="19">
        <v>487</v>
      </c>
      <c r="B490" s="15" t="s">
        <v>473</v>
      </c>
      <c r="C490" s="18" t="s">
        <v>940</v>
      </c>
      <c r="D490" s="65" t="s">
        <v>3344</v>
      </c>
      <c r="E490" s="19" t="s">
        <v>69</v>
      </c>
      <c r="F490" s="159" t="s">
        <v>69</v>
      </c>
      <c r="G490" s="194" t="s">
        <v>69</v>
      </c>
      <c r="H490" s="163" t="s">
        <v>69</v>
      </c>
      <c r="I490" s="161"/>
    </row>
    <row r="491" spans="1:9" ht="12" customHeight="1">
      <c r="A491" s="19">
        <v>488</v>
      </c>
      <c r="B491" s="15" t="s">
        <v>677</v>
      </c>
      <c r="C491" s="18" t="s">
        <v>941</v>
      </c>
      <c r="D491" s="65" t="s">
        <v>3345</v>
      </c>
      <c r="E491" s="19" t="s">
        <v>69</v>
      </c>
      <c r="F491" s="159" t="s">
        <v>69</v>
      </c>
      <c r="G491" s="194" t="s">
        <v>69</v>
      </c>
      <c r="H491" s="163" t="s">
        <v>69</v>
      </c>
      <c r="I491" s="161"/>
    </row>
    <row r="492" spans="1:9" ht="12" customHeight="1">
      <c r="A492" s="19">
        <v>489</v>
      </c>
      <c r="B492" s="15" t="s">
        <v>677</v>
      </c>
      <c r="C492" s="18" t="s">
        <v>942</v>
      </c>
      <c r="D492" s="65" t="s">
        <v>3346</v>
      </c>
      <c r="E492" s="19" t="s">
        <v>69</v>
      </c>
      <c r="F492" s="159" t="s">
        <v>69</v>
      </c>
      <c r="G492" s="194" t="s">
        <v>69</v>
      </c>
      <c r="H492" s="163" t="s">
        <v>69</v>
      </c>
      <c r="I492" s="161"/>
    </row>
    <row r="493" spans="1:9" ht="12" customHeight="1">
      <c r="A493" s="19">
        <v>490</v>
      </c>
      <c r="B493" s="15" t="s">
        <v>360</v>
      </c>
      <c r="C493" s="18" t="s">
        <v>943</v>
      </c>
      <c r="D493" s="65" t="s">
        <v>3347</v>
      </c>
      <c r="E493" s="19" t="s">
        <v>69</v>
      </c>
      <c r="F493" s="159" t="s">
        <v>69</v>
      </c>
      <c r="G493" s="194" t="s">
        <v>69</v>
      </c>
      <c r="H493" s="163" t="s">
        <v>69</v>
      </c>
      <c r="I493" s="161"/>
    </row>
    <row r="494" spans="1:9" ht="12" customHeight="1">
      <c r="A494" s="19">
        <v>491</v>
      </c>
      <c r="B494" s="15" t="s">
        <v>683</v>
      </c>
      <c r="C494" s="18" t="s">
        <v>944</v>
      </c>
      <c r="D494" s="65" t="s">
        <v>3348</v>
      </c>
      <c r="E494" s="19" t="s">
        <v>69</v>
      </c>
      <c r="F494" s="159" t="s">
        <v>69</v>
      </c>
      <c r="G494" s="194" t="s">
        <v>69</v>
      </c>
      <c r="H494" s="163" t="s">
        <v>69</v>
      </c>
      <c r="I494" s="161"/>
    </row>
    <row r="495" spans="1:9" ht="12" customHeight="1">
      <c r="A495" s="19">
        <v>492</v>
      </c>
      <c r="B495" s="15" t="s">
        <v>683</v>
      </c>
      <c r="C495" s="18" t="s">
        <v>945</v>
      </c>
      <c r="D495" s="65" t="s">
        <v>3349</v>
      </c>
      <c r="E495" s="19" t="s">
        <v>69</v>
      </c>
      <c r="F495" s="159" t="s">
        <v>69</v>
      </c>
      <c r="G495" s="194" t="s">
        <v>69</v>
      </c>
      <c r="H495" s="163" t="s">
        <v>69</v>
      </c>
      <c r="I495" s="161"/>
    </row>
    <row r="496" spans="1:9" ht="12" customHeight="1">
      <c r="A496" s="19">
        <v>493</v>
      </c>
      <c r="B496" s="15" t="s">
        <v>362</v>
      </c>
      <c r="C496" s="18" t="s">
        <v>946</v>
      </c>
      <c r="D496" s="65" t="s">
        <v>3350</v>
      </c>
      <c r="E496" s="19" t="s">
        <v>69</v>
      </c>
      <c r="F496" s="159" t="s">
        <v>69</v>
      </c>
      <c r="G496" s="194" t="s">
        <v>69</v>
      </c>
      <c r="H496" s="163" t="s">
        <v>69</v>
      </c>
      <c r="I496" s="161"/>
    </row>
    <row r="497" spans="1:9" ht="12" customHeight="1">
      <c r="A497" s="19">
        <v>494</v>
      </c>
      <c r="B497" s="15" t="s">
        <v>362</v>
      </c>
      <c r="C497" s="18" t="s">
        <v>947</v>
      </c>
      <c r="D497" s="65" t="s">
        <v>3351</v>
      </c>
      <c r="E497" s="19" t="s">
        <v>69</v>
      </c>
      <c r="F497" s="159" t="s">
        <v>69</v>
      </c>
      <c r="G497" s="194" t="s">
        <v>69</v>
      </c>
      <c r="H497" s="163" t="s">
        <v>69</v>
      </c>
      <c r="I497" s="161"/>
    </row>
    <row r="498" spans="1:9" ht="12" customHeight="1">
      <c r="A498" s="19">
        <v>495</v>
      </c>
      <c r="B498" s="15" t="s">
        <v>362</v>
      </c>
      <c r="C498" s="18" t="s">
        <v>948</v>
      </c>
      <c r="D498" s="65" t="s">
        <v>3352</v>
      </c>
      <c r="E498" s="19" t="s">
        <v>77</v>
      </c>
      <c r="F498" s="159" t="s">
        <v>69</v>
      </c>
      <c r="G498" s="194" t="s">
        <v>69</v>
      </c>
      <c r="H498" s="163" t="s">
        <v>69</v>
      </c>
      <c r="I498" s="161"/>
    </row>
    <row r="499" spans="1:9" ht="12" customHeight="1">
      <c r="A499" s="19">
        <v>496</v>
      </c>
      <c r="B499" s="15" t="s">
        <v>362</v>
      </c>
      <c r="C499" s="18" t="s">
        <v>949</v>
      </c>
      <c r="D499" s="65" t="s">
        <v>3353</v>
      </c>
      <c r="E499" s="19"/>
      <c r="F499" s="159" t="s">
        <v>69</v>
      </c>
      <c r="G499" s="194" t="s">
        <v>69</v>
      </c>
      <c r="H499" s="163" t="s">
        <v>69</v>
      </c>
      <c r="I499" s="161"/>
    </row>
    <row r="500" spans="1:9" ht="12" customHeight="1">
      <c r="A500" s="19">
        <v>497</v>
      </c>
      <c r="B500" s="15" t="s">
        <v>694</v>
      </c>
      <c r="C500" s="18" t="s">
        <v>952</v>
      </c>
      <c r="D500" s="65" t="s">
        <v>3354</v>
      </c>
      <c r="E500" s="19" t="s">
        <v>69</v>
      </c>
      <c r="F500" s="159" t="s">
        <v>69</v>
      </c>
      <c r="G500" s="194" t="s">
        <v>69</v>
      </c>
      <c r="H500" s="163" t="s">
        <v>69</v>
      </c>
      <c r="I500" s="161"/>
    </row>
    <row r="501" spans="1:9" ht="12" customHeight="1">
      <c r="A501" s="19">
        <v>498</v>
      </c>
      <c r="B501" s="15" t="s">
        <v>694</v>
      </c>
      <c r="C501" s="18" t="s">
        <v>953</v>
      </c>
      <c r="D501" s="65" t="s">
        <v>3355</v>
      </c>
      <c r="E501" s="19" t="s">
        <v>69</v>
      </c>
      <c r="F501" s="159" t="s">
        <v>69</v>
      </c>
      <c r="G501" s="194" t="s">
        <v>69</v>
      </c>
      <c r="H501" s="163" t="s">
        <v>69</v>
      </c>
      <c r="I501" s="161"/>
    </row>
    <row r="502" spans="1:9" ht="12" customHeight="1">
      <c r="A502" s="19">
        <v>499</v>
      </c>
      <c r="B502" s="15" t="s">
        <v>951</v>
      </c>
      <c r="C502" s="18" t="s">
        <v>954</v>
      </c>
      <c r="D502" s="65" t="s">
        <v>3356</v>
      </c>
      <c r="E502" s="19" t="s">
        <v>69</v>
      </c>
      <c r="F502" s="159" t="s">
        <v>69</v>
      </c>
      <c r="G502" s="194" t="s">
        <v>69</v>
      </c>
      <c r="H502" s="163" t="s">
        <v>69</v>
      </c>
      <c r="I502" s="161"/>
    </row>
    <row r="503" spans="1:9" ht="12" customHeight="1">
      <c r="A503" s="19">
        <v>500</v>
      </c>
      <c r="B503" s="15" t="s">
        <v>478</v>
      </c>
      <c r="C503" s="18" t="s">
        <v>955</v>
      </c>
      <c r="D503" s="65" t="s">
        <v>3357</v>
      </c>
      <c r="E503" s="19" t="s">
        <v>83</v>
      </c>
      <c r="F503" s="159" t="s">
        <v>69</v>
      </c>
      <c r="G503" s="194" t="s">
        <v>69</v>
      </c>
      <c r="H503" s="163" t="s">
        <v>69</v>
      </c>
      <c r="I503" s="161"/>
    </row>
    <row r="504" spans="1:9" ht="12" customHeight="1">
      <c r="A504" s="19">
        <v>501</v>
      </c>
      <c r="B504" s="15" t="s">
        <v>478</v>
      </c>
      <c r="C504" s="18" t="s">
        <v>956</v>
      </c>
      <c r="D504" s="65" t="s">
        <v>3358</v>
      </c>
      <c r="E504" s="19" t="s">
        <v>69</v>
      </c>
      <c r="F504" s="159" t="s">
        <v>69</v>
      </c>
      <c r="G504" s="194" t="s">
        <v>69</v>
      </c>
      <c r="H504" s="163" t="s">
        <v>69</v>
      </c>
      <c r="I504" s="161"/>
    </row>
    <row r="505" spans="1:9" ht="12" customHeight="1">
      <c r="A505" s="19">
        <v>502</v>
      </c>
      <c r="B505" s="15" t="s">
        <v>478</v>
      </c>
      <c r="C505" s="18" t="s">
        <v>957</v>
      </c>
      <c r="D505" s="65" t="s">
        <v>3359</v>
      </c>
      <c r="E505" s="19" t="s">
        <v>69</v>
      </c>
      <c r="F505" s="159" t="s">
        <v>69</v>
      </c>
      <c r="G505" s="194" t="s">
        <v>69</v>
      </c>
      <c r="H505" s="163" t="s">
        <v>69</v>
      </c>
      <c r="I505" s="161"/>
    </row>
    <row r="506" spans="1:9" ht="12" customHeight="1">
      <c r="A506" s="19">
        <v>503</v>
      </c>
      <c r="B506" s="15" t="s">
        <v>478</v>
      </c>
      <c r="C506" s="18" t="s">
        <v>958</v>
      </c>
      <c r="D506" s="65" t="s">
        <v>3360</v>
      </c>
      <c r="E506" s="19" t="s">
        <v>69</v>
      </c>
      <c r="F506" s="159" t="s">
        <v>69</v>
      </c>
      <c r="G506" s="194" t="s">
        <v>69</v>
      </c>
      <c r="H506" s="163" t="s">
        <v>69</v>
      </c>
      <c r="I506" s="161"/>
    </row>
    <row r="507" spans="1:9" ht="12" customHeight="1">
      <c r="A507" s="19">
        <v>504</v>
      </c>
      <c r="B507" s="15" t="s">
        <v>478</v>
      </c>
      <c r="C507" s="18" t="s">
        <v>959</v>
      </c>
      <c r="D507" s="65" t="s">
        <v>3361</v>
      </c>
      <c r="E507" s="19" t="s">
        <v>69</v>
      </c>
      <c r="F507" s="159" t="s">
        <v>69</v>
      </c>
      <c r="G507" s="194" t="s">
        <v>69</v>
      </c>
      <c r="H507" s="163" t="s">
        <v>69</v>
      </c>
      <c r="I507" s="161"/>
    </row>
    <row r="508" spans="1:9" ht="12" customHeight="1">
      <c r="A508" s="19">
        <v>505</v>
      </c>
      <c r="B508" s="15" t="s">
        <v>484</v>
      </c>
      <c r="C508" s="18" t="s">
        <v>960</v>
      </c>
      <c r="D508" s="65" t="s">
        <v>3362</v>
      </c>
      <c r="E508" s="19" t="s">
        <v>69</v>
      </c>
      <c r="F508" s="159" t="s">
        <v>69</v>
      </c>
      <c r="G508" s="194" t="s">
        <v>69</v>
      </c>
      <c r="H508" s="163" t="s">
        <v>69</v>
      </c>
      <c r="I508" s="161"/>
    </row>
    <row r="509" spans="1:9" ht="12" customHeight="1">
      <c r="A509" s="19">
        <v>506</v>
      </c>
      <c r="B509" s="15" t="s">
        <v>705</v>
      </c>
      <c r="C509" s="18" t="s">
        <v>962</v>
      </c>
      <c r="D509" s="65" t="s">
        <v>3363</v>
      </c>
      <c r="E509" s="19" t="s">
        <v>69</v>
      </c>
      <c r="F509" s="159" t="s">
        <v>69</v>
      </c>
      <c r="G509" s="194" t="s">
        <v>69</v>
      </c>
      <c r="H509" s="163" t="s">
        <v>69</v>
      </c>
      <c r="I509" s="161"/>
    </row>
    <row r="510" spans="1:9" ht="12" customHeight="1">
      <c r="A510" s="19">
        <v>507</v>
      </c>
      <c r="B510" s="15" t="s">
        <v>705</v>
      </c>
      <c r="C510" s="18" t="s">
        <v>963</v>
      </c>
      <c r="D510" s="65" t="s">
        <v>3364</v>
      </c>
      <c r="E510" s="19" t="s">
        <v>69</v>
      </c>
      <c r="F510" s="159" t="s">
        <v>69</v>
      </c>
      <c r="G510" s="194" t="s">
        <v>69</v>
      </c>
      <c r="H510" s="163" t="s">
        <v>69</v>
      </c>
      <c r="I510" s="161"/>
    </row>
    <row r="511" spans="1:9" ht="12" customHeight="1">
      <c r="A511" s="19">
        <v>508</v>
      </c>
      <c r="B511" s="15" t="s">
        <v>961</v>
      </c>
      <c r="C511" s="18" t="s">
        <v>964</v>
      </c>
      <c r="D511" s="65" t="s">
        <v>3365</v>
      </c>
      <c r="E511" s="19" t="s">
        <v>69</v>
      </c>
      <c r="F511" s="159" t="s">
        <v>69</v>
      </c>
      <c r="G511" s="194" t="s">
        <v>69</v>
      </c>
      <c r="H511" s="163" t="s">
        <v>69</v>
      </c>
      <c r="I511" s="161"/>
    </row>
    <row r="512" spans="1:9" ht="12" customHeight="1">
      <c r="A512" s="19">
        <v>509</v>
      </c>
      <c r="B512" s="15" t="s">
        <v>488</v>
      </c>
      <c r="C512" s="18" t="s">
        <v>965</v>
      </c>
      <c r="D512" s="65" t="s">
        <v>3366</v>
      </c>
      <c r="E512" s="19" t="s">
        <v>69</v>
      </c>
      <c r="F512" s="159" t="s">
        <v>69</v>
      </c>
      <c r="G512" s="194" t="s">
        <v>69</v>
      </c>
      <c r="H512" s="163" t="s">
        <v>69</v>
      </c>
      <c r="I512" s="161"/>
    </row>
    <row r="513" spans="1:9" ht="12" customHeight="1">
      <c r="A513" s="19">
        <v>510</v>
      </c>
      <c r="B513" s="15" t="s">
        <v>488</v>
      </c>
      <c r="C513" s="18" t="s">
        <v>966</v>
      </c>
      <c r="D513" s="65" t="s">
        <v>3367</v>
      </c>
      <c r="E513" s="19" t="s">
        <v>69</v>
      </c>
      <c r="F513" s="159" t="s">
        <v>69</v>
      </c>
      <c r="G513" s="194" t="s">
        <v>69</v>
      </c>
      <c r="H513" s="163" t="s">
        <v>69</v>
      </c>
      <c r="I513" s="161"/>
    </row>
    <row r="514" spans="1:9" ht="12" customHeight="1">
      <c r="A514" s="19">
        <v>511</v>
      </c>
      <c r="B514" s="15" t="s">
        <v>488</v>
      </c>
      <c r="C514" s="18" t="s">
        <v>967</v>
      </c>
      <c r="D514" s="65" t="s">
        <v>3368</v>
      </c>
      <c r="E514" s="19" t="s">
        <v>69</v>
      </c>
      <c r="F514" s="159" t="s">
        <v>69</v>
      </c>
      <c r="G514" s="194" t="s">
        <v>69</v>
      </c>
      <c r="H514" s="163" t="s">
        <v>69</v>
      </c>
      <c r="I514" s="161"/>
    </row>
    <row r="515" spans="1:9" ht="12" customHeight="1">
      <c r="A515" s="19">
        <v>512</v>
      </c>
      <c r="B515" s="15" t="s">
        <v>492</v>
      </c>
      <c r="C515" s="18" t="s">
        <v>968</v>
      </c>
      <c r="D515" s="65" t="s">
        <v>3369</v>
      </c>
      <c r="E515" s="19" t="s">
        <v>69</v>
      </c>
      <c r="F515" s="159" t="s">
        <v>69</v>
      </c>
      <c r="G515" s="194" t="s">
        <v>69</v>
      </c>
      <c r="H515" s="163" t="s">
        <v>69</v>
      </c>
      <c r="I515" s="161"/>
    </row>
    <row r="516" spans="1:9" ht="12" customHeight="1">
      <c r="A516" s="19">
        <v>513</v>
      </c>
      <c r="B516" s="15" t="s">
        <v>492</v>
      </c>
      <c r="C516" s="18" t="s">
        <v>969</v>
      </c>
      <c r="D516" s="65" t="s">
        <v>3370</v>
      </c>
      <c r="E516" s="19" t="s">
        <v>69</v>
      </c>
      <c r="F516" s="159" t="s">
        <v>69</v>
      </c>
      <c r="G516" s="194" t="s">
        <v>69</v>
      </c>
      <c r="H516" s="163" t="s">
        <v>69</v>
      </c>
      <c r="I516" s="161"/>
    </row>
    <row r="517" spans="1:9" ht="12" customHeight="1">
      <c r="A517" s="19">
        <v>514</v>
      </c>
      <c r="B517" s="15" t="s">
        <v>492</v>
      </c>
      <c r="C517" s="18" t="s">
        <v>970</v>
      </c>
      <c r="D517" s="65" t="s">
        <v>3371</v>
      </c>
      <c r="E517" s="19" t="s">
        <v>69</v>
      </c>
      <c r="F517" s="159" t="s">
        <v>69</v>
      </c>
      <c r="G517" s="194" t="s">
        <v>69</v>
      </c>
      <c r="H517" s="163" t="s">
        <v>69</v>
      </c>
      <c r="I517" s="161"/>
    </row>
    <row r="518" spans="1:9" ht="12" customHeight="1">
      <c r="A518" s="19">
        <v>515</v>
      </c>
      <c r="B518" s="15" t="s">
        <v>492</v>
      </c>
      <c r="C518" s="18" t="s">
        <v>971</v>
      </c>
      <c r="D518" s="65" t="s">
        <v>3372</v>
      </c>
      <c r="E518" s="19" t="s">
        <v>69</v>
      </c>
      <c r="F518" s="159" t="s">
        <v>69</v>
      </c>
      <c r="G518" s="194" t="s">
        <v>69</v>
      </c>
      <c r="H518" s="163" t="s">
        <v>69</v>
      </c>
      <c r="I518" s="161"/>
    </row>
    <row r="519" spans="1:9" ht="12" customHeight="1">
      <c r="A519" s="19">
        <v>516</v>
      </c>
      <c r="B519" s="15" t="s">
        <v>492</v>
      </c>
      <c r="C519" s="18" t="s">
        <v>972</v>
      </c>
      <c r="D519" s="65" t="s">
        <v>3373</v>
      </c>
      <c r="E519" s="19" t="s">
        <v>69</v>
      </c>
      <c r="F519" s="159" t="s">
        <v>69</v>
      </c>
      <c r="G519" s="194" t="s">
        <v>69</v>
      </c>
      <c r="H519" s="163" t="s">
        <v>69</v>
      </c>
      <c r="I519" s="161"/>
    </row>
    <row r="520" spans="1:9" ht="12" customHeight="1">
      <c r="A520" s="19">
        <v>517</v>
      </c>
      <c r="B520" s="15" t="s">
        <v>492</v>
      </c>
      <c r="C520" s="18" t="s">
        <v>973</v>
      </c>
      <c r="D520" s="65" t="s">
        <v>3374</v>
      </c>
      <c r="E520" s="19" t="s">
        <v>69</v>
      </c>
      <c r="F520" s="159" t="s">
        <v>69</v>
      </c>
      <c r="G520" s="194" t="s">
        <v>69</v>
      </c>
      <c r="H520" s="163" t="s">
        <v>69</v>
      </c>
      <c r="I520" s="161"/>
    </row>
    <row r="521" spans="1:9" ht="12" customHeight="1">
      <c r="A521" s="19">
        <v>518</v>
      </c>
      <c r="B521" s="15" t="s">
        <v>492</v>
      </c>
      <c r="C521" s="18" t="s">
        <v>974</v>
      </c>
      <c r="D521" s="65" t="s">
        <v>3375</v>
      </c>
      <c r="E521" s="19" t="s">
        <v>69</v>
      </c>
      <c r="F521" s="159" t="s">
        <v>69</v>
      </c>
      <c r="G521" s="194" t="s">
        <v>69</v>
      </c>
      <c r="H521" s="163" t="s">
        <v>69</v>
      </c>
      <c r="I521" s="161"/>
    </row>
    <row r="522" spans="1:9" ht="12" customHeight="1">
      <c r="A522" s="19">
        <v>519</v>
      </c>
      <c r="B522" s="15" t="s">
        <v>492</v>
      </c>
      <c r="C522" s="18" t="s">
        <v>975</v>
      </c>
      <c r="D522" s="65" t="s">
        <v>3376</v>
      </c>
      <c r="E522" s="19" t="s">
        <v>69</v>
      </c>
      <c r="F522" s="159" t="s">
        <v>69</v>
      </c>
      <c r="G522" s="194" t="s">
        <v>69</v>
      </c>
      <c r="H522" s="163" t="s">
        <v>69</v>
      </c>
      <c r="I522" s="161"/>
    </row>
    <row r="523" spans="1:9" ht="12" customHeight="1">
      <c r="A523" s="19">
        <v>520</v>
      </c>
      <c r="B523" s="15" t="s">
        <v>492</v>
      </c>
      <c r="C523" s="18" t="s">
        <v>976</v>
      </c>
      <c r="D523" s="65" t="s">
        <v>3377</v>
      </c>
      <c r="E523" s="19" t="s">
        <v>69</v>
      </c>
      <c r="F523" s="159" t="s">
        <v>69</v>
      </c>
      <c r="G523" s="194" t="s">
        <v>69</v>
      </c>
      <c r="H523" s="163" t="s">
        <v>69</v>
      </c>
      <c r="I523" s="161"/>
    </row>
    <row r="524" spans="1:9" ht="12" customHeight="1">
      <c r="A524" s="19">
        <v>521</v>
      </c>
      <c r="B524" s="15" t="s">
        <v>492</v>
      </c>
      <c r="C524" s="18" t="s">
        <v>977</v>
      </c>
      <c r="D524" s="65" t="s">
        <v>3378</v>
      </c>
      <c r="E524" s="19" t="s">
        <v>69</v>
      </c>
      <c r="F524" s="159" t="s">
        <v>69</v>
      </c>
      <c r="G524" s="194" t="s">
        <v>69</v>
      </c>
      <c r="H524" s="163" t="s">
        <v>69</v>
      </c>
      <c r="I524" s="161"/>
    </row>
    <row r="525" spans="1:9" ht="12" customHeight="1">
      <c r="A525" s="19">
        <v>522</v>
      </c>
      <c r="B525" s="15" t="s">
        <v>2057</v>
      </c>
      <c r="C525" s="18" t="s">
        <v>2857</v>
      </c>
      <c r="D525" s="65" t="s">
        <v>3379</v>
      </c>
      <c r="E525" s="19" t="s">
        <v>69</v>
      </c>
      <c r="F525" s="159" t="s">
        <v>2082</v>
      </c>
      <c r="G525" s="194" t="s">
        <v>2082</v>
      </c>
      <c r="H525" s="163" t="s">
        <v>2082</v>
      </c>
      <c r="I525" s="161"/>
    </row>
    <row r="526" spans="1:9" ht="12" customHeight="1">
      <c r="A526" s="19">
        <v>523</v>
      </c>
      <c r="B526" s="15" t="s">
        <v>492</v>
      </c>
      <c r="C526" s="18" t="s">
        <v>978</v>
      </c>
      <c r="D526" s="65" t="s">
        <v>3380</v>
      </c>
      <c r="E526" s="19" t="s">
        <v>69</v>
      </c>
      <c r="F526" s="159" t="s">
        <v>69</v>
      </c>
      <c r="G526" s="194" t="s">
        <v>69</v>
      </c>
      <c r="H526" s="163" t="s">
        <v>69</v>
      </c>
      <c r="I526" s="161"/>
    </row>
    <row r="527" spans="1:9" ht="12" customHeight="1">
      <c r="A527" s="19">
        <v>524</v>
      </c>
      <c r="B527" s="15" t="s">
        <v>492</v>
      </c>
      <c r="C527" s="18" t="s">
        <v>979</v>
      </c>
      <c r="D527" s="65" t="s">
        <v>3381</v>
      </c>
      <c r="E527" s="19" t="s">
        <v>69</v>
      </c>
      <c r="F527" s="159" t="s">
        <v>69</v>
      </c>
      <c r="G527" s="194" t="s">
        <v>69</v>
      </c>
      <c r="H527" s="163" t="s">
        <v>69</v>
      </c>
      <c r="I527" s="161"/>
    </row>
    <row r="528" spans="1:9" ht="12" customHeight="1">
      <c r="A528" s="19">
        <v>525</v>
      </c>
      <c r="B528" s="15" t="s">
        <v>492</v>
      </c>
      <c r="C528" s="18" t="s">
        <v>980</v>
      </c>
      <c r="D528" s="65" t="s">
        <v>3382</v>
      </c>
      <c r="E528" s="19" t="s">
        <v>69</v>
      </c>
      <c r="F528" s="159" t="s">
        <v>69</v>
      </c>
      <c r="G528" s="194" t="s">
        <v>69</v>
      </c>
      <c r="H528" s="163" t="s">
        <v>69</v>
      </c>
      <c r="I528" s="161"/>
    </row>
    <row r="529" spans="1:9" ht="12" customHeight="1">
      <c r="A529" s="19">
        <v>526</v>
      </c>
      <c r="B529" s="15" t="s">
        <v>492</v>
      </c>
      <c r="C529" s="18" t="s">
        <v>982</v>
      </c>
      <c r="D529" s="65" t="s">
        <v>3383</v>
      </c>
      <c r="E529" s="19" t="s">
        <v>83</v>
      </c>
      <c r="F529" s="159" t="s">
        <v>69</v>
      </c>
      <c r="G529" s="194" t="s">
        <v>69</v>
      </c>
      <c r="H529" s="163" t="s">
        <v>69</v>
      </c>
      <c r="I529" s="161"/>
    </row>
    <row r="530" spans="1:9" ht="12" customHeight="1">
      <c r="A530" s="19">
        <v>527</v>
      </c>
      <c r="B530" s="15" t="s">
        <v>492</v>
      </c>
      <c r="C530" s="18" t="s">
        <v>983</v>
      </c>
      <c r="D530" s="65" t="s">
        <v>3384</v>
      </c>
      <c r="E530" s="19" t="s">
        <v>69</v>
      </c>
      <c r="F530" s="159" t="s">
        <v>69</v>
      </c>
      <c r="G530" s="194" t="s">
        <v>69</v>
      </c>
      <c r="H530" s="163" t="s">
        <v>69</v>
      </c>
      <c r="I530" s="161"/>
    </row>
    <row r="531" spans="1:9" ht="12" customHeight="1">
      <c r="A531" s="19">
        <v>528</v>
      </c>
      <c r="B531" s="15" t="s">
        <v>981</v>
      </c>
      <c r="C531" s="18" t="s">
        <v>984</v>
      </c>
      <c r="D531" s="65" t="s">
        <v>3385</v>
      </c>
      <c r="E531" s="19" t="s">
        <v>69</v>
      </c>
      <c r="F531" s="159" t="s">
        <v>69</v>
      </c>
      <c r="G531" s="194" t="s">
        <v>69</v>
      </c>
      <c r="H531" s="163" t="s">
        <v>69</v>
      </c>
      <c r="I531" s="161"/>
    </row>
    <row r="532" spans="1:9" ht="12" customHeight="1">
      <c r="A532" s="19">
        <v>529</v>
      </c>
      <c r="B532" s="15" t="s">
        <v>497</v>
      </c>
      <c r="C532" s="18" t="s">
        <v>985</v>
      </c>
      <c r="D532" s="65" t="s">
        <v>3386</v>
      </c>
      <c r="E532" s="19"/>
      <c r="F532" s="159" t="s">
        <v>69</v>
      </c>
      <c r="G532" s="194" t="s">
        <v>69</v>
      </c>
      <c r="H532" s="163" t="s">
        <v>69</v>
      </c>
      <c r="I532" s="161"/>
    </row>
    <row r="533" spans="1:9" ht="12" customHeight="1">
      <c r="A533" s="19">
        <v>530</v>
      </c>
      <c r="B533" s="15" t="s">
        <v>497</v>
      </c>
      <c r="C533" s="18" t="s">
        <v>986</v>
      </c>
      <c r="D533" s="65" t="s">
        <v>3387</v>
      </c>
      <c r="E533" s="19" t="s">
        <v>77</v>
      </c>
      <c r="F533" s="159" t="s">
        <v>69</v>
      </c>
      <c r="G533" s="194" t="s">
        <v>69</v>
      </c>
      <c r="H533" s="163" t="s">
        <v>69</v>
      </c>
      <c r="I533" s="161"/>
    </row>
    <row r="534" spans="1:9" ht="12" customHeight="1">
      <c r="A534" s="19">
        <v>531</v>
      </c>
      <c r="B534" s="15" t="s">
        <v>739</v>
      </c>
      <c r="C534" s="18" t="s">
        <v>987</v>
      </c>
      <c r="D534" s="65" t="s">
        <v>3388</v>
      </c>
      <c r="E534" s="19" t="s">
        <v>69</v>
      </c>
      <c r="F534" s="159" t="s">
        <v>69</v>
      </c>
      <c r="G534" s="194" t="s">
        <v>69</v>
      </c>
      <c r="H534" s="163" t="s">
        <v>69</v>
      </c>
      <c r="I534" s="161"/>
    </row>
    <row r="535" spans="1:9" ht="12" customHeight="1">
      <c r="A535" s="19">
        <v>532</v>
      </c>
      <c r="B535" s="15" t="s">
        <v>739</v>
      </c>
      <c r="C535" s="18" t="s">
        <v>988</v>
      </c>
      <c r="D535" s="65" t="s">
        <v>3389</v>
      </c>
      <c r="E535" s="19" t="s">
        <v>69</v>
      </c>
      <c r="F535" s="159" t="s">
        <v>69</v>
      </c>
      <c r="G535" s="194" t="s">
        <v>69</v>
      </c>
      <c r="H535" s="163" t="s">
        <v>69</v>
      </c>
      <c r="I535" s="161"/>
    </row>
    <row r="536" spans="1:9" ht="12" customHeight="1">
      <c r="A536" s="19">
        <v>533</v>
      </c>
      <c r="B536" s="15" t="s">
        <v>739</v>
      </c>
      <c r="C536" s="18" t="s">
        <v>989</v>
      </c>
      <c r="D536" s="65" t="s">
        <v>3390</v>
      </c>
      <c r="E536" s="19" t="s">
        <v>69</v>
      </c>
      <c r="F536" s="159" t="s">
        <v>69</v>
      </c>
      <c r="G536" s="194" t="s">
        <v>69</v>
      </c>
      <c r="H536" s="163" t="s">
        <v>69</v>
      </c>
      <c r="I536" s="161"/>
    </row>
    <row r="537" spans="1:9" ht="12" customHeight="1">
      <c r="A537" s="19">
        <v>534</v>
      </c>
      <c r="B537" s="15" t="s">
        <v>506</v>
      </c>
      <c r="C537" s="18" t="s">
        <v>991</v>
      </c>
      <c r="D537" s="65" t="s">
        <v>3391</v>
      </c>
      <c r="E537" s="19" t="s">
        <v>69</v>
      </c>
      <c r="F537" s="159" t="s">
        <v>69</v>
      </c>
      <c r="G537" s="194" t="s">
        <v>69</v>
      </c>
      <c r="H537" s="163" t="s">
        <v>69</v>
      </c>
      <c r="I537" s="161"/>
    </row>
    <row r="538" spans="1:9" ht="12" customHeight="1">
      <c r="A538" s="19">
        <v>535</v>
      </c>
      <c r="B538" s="15" t="s">
        <v>506</v>
      </c>
      <c r="C538" s="18" t="s">
        <v>992</v>
      </c>
      <c r="D538" s="65" t="s">
        <v>3392</v>
      </c>
      <c r="E538" s="19" t="s">
        <v>69</v>
      </c>
      <c r="F538" s="159" t="s">
        <v>69</v>
      </c>
      <c r="G538" s="194" t="s">
        <v>69</v>
      </c>
      <c r="H538" s="163" t="s">
        <v>69</v>
      </c>
      <c r="I538" s="161"/>
    </row>
    <row r="539" spans="1:9" ht="12" customHeight="1">
      <c r="A539" s="19">
        <v>536</v>
      </c>
      <c r="B539" s="15" t="s">
        <v>506</v>
      </c>
      <c r="C539" s="18" t="s">
        <v>993</v>
      </c>
      <c r="D539" s="65" t="s">
        <v>3393</v>
      </c>
      <c r="E539" s="19" t="s">
        <v>69</v>
      </c>
      <c r="F539" s="159" t="s">
        <v>69</v>
      </c>
      <c r="G539" s="194" t="s">
        <v>69</v>
      </c>
      <c r="H539" s="163" t="s">
        <v>69</v>
      </c>
      <c r="I539" s="161"/>
    </row>
    <row r="540" spans="1:9" ht="12" customHeight="1">
      <c r="A540" s="19">
        <v>537</v>
      </c>
      <c r="B540" s="15" t="s">
        <v>506</v>
      </c>
      <c r="C540" s="18" t="s">
        <v>994</v>
      </c>
      <c r="D540" s="65" t="s">
        <v>3394</v>
      </c>
      <c r="E540" s="19" t="s">
        <v>69</v>
      </c>
      <c r="F540" s="159" t="s">
        <v>69</v>
      </c>
      <c r="G540" s="194" t="s">
        <v>69</v>
      </c>
      <c r="H540" s="163" t="s">
        <v>69</v>
      </c>
      <c r="I540" s="161"/>
    </row>
    <row r="541" spans="1:9" ht="12" customHeight="1">
      <c r="A541" s="19">
        <v>538</v>
      </c>
      <c r="B541" s="15" t="s">
        <v>506</v>
      </c>
      <c r="C541" s="18" t="s">
        <v>995</v>
      </c>
      <c r="D541" s="65" t="s">
        <v>3395</v>
      </c>
      <c r="E541" s="19" t="s">
        <v>69</v>
      </c>
      <c r="F541" s="159" t="s">
        <v>69</v>
      </c>
      <c r="G541" s="194" t="s">
        <v>69</v>
      </c>
      <c r="H541" s="163" t="s">
        <v>69</v>
      </c>
      <c r="I541" s="161"/>
    </row>
    <row r="542" spans="1:9" ht="12" customHeight="1">
      <c r="A542" s="19">
        <v>539</v>
      </c>
      <c r="B542" s="15" t="s">
        <v>506</v>
      </c>
      <c r="C542" s="18" t="s">
        <v>996</v>
      </c>
      <c r="D542" s="65" t="s">
        <v>3396</v>
      </c>
      <c r="E542" s="19" t="s">
        <v>69</v>
      </c>
      <c r="F542" s="159" t="s">
        <v>69</v>
      </c>
      <c r="G542" s="194" t="s">
        <v>69</v>
      </c>
      <c r="H542" s="163" t="s">
        <v>69</v>
      </c>
      <c r="I542" s="161"/>
    </row>
    <row r="543" spans="1:9" ht="12" customHeight="1">
      <c r="A543" s="19">
        <v>540</v>
      </c>
      <c r="B543" s="15" t="s">
        <v>506</v>
      </c>
      <c r="C543" s="18" t="s">
        <v>997</v>
      </c>
      <c r="D543" s="65" t="s">
        <v>3397</v>
      </c>
      <c r="E543" s="19" t="s">
        <v>69</v>
      </c>
      <c r="F543" s="159" t="s">
        <v>69</v>
      </c>
      <c r="G543" s="194" t="s">
        <v>69</v>
      </c>
      <c r="H543" s="163" t="s">
        <v>69</v>
      </c>
      <c r="I543" s="161"/>
    </row>
    <row r="544" spans="1:9" ht="12" customHeight="1">
      <c r="A544" s="19">
        <v>541</v>
      </c>
      <c r="B544" s="15" t="s">
        <v>506</v>
      </c>
      <c r="C544" s="18" t="s">
        <v>998</v>
      </c>
      <c r="D544" s="65" t="s">
        <v>3398</v>
      </c>
      <c r="E544" s="19" t="s">
        <v>69</v>
      </c>
      <c r="F544" s="159" t="s">
        <v>69</v>
      </c>
      <c r="G544" s="194" t="s">
        <v>69</v>
      </c>
      <c r="H544" s="163" t="s">
        <v>69</v>
      </c>
      <c r="I544" s="161"/>
    </row>
    <row r="545" spans="1:9" ht="12" customHeight="1">
      <c r="A545" s="19">
        <v>542</v>
      </c>
      <c r="B545" s="15" t="s">
        <v>506</v>
      </c>
      <c r="C545" s="18" t="s">
        <v>999</v>
      </c>
      <c r="D545" s="65" t="s">
        <v>3399</v>
      </c>
      <c r="E545" s="19" t="s">
        <v>69</v>
      </c>
      <c r="F545" s="159" t="s">
        <v>69</v>
      </c>
      <c r="G545" s="194" t="s">
        <v>69</v>
      </c>
      <c r="H545" s="163" t="s">
        <v>69</v>
      </c>
      <c r="I545" s="161"/>
    </row>
    <row r="546" spans="1:9" ht="12" customHeight="1">
      <c r="A546" s="19">
        <v>543</v>
      </c>
      <c r="B546" s="15" t="s">
        <v>506</v>
      </c>
      <c r="C546" s="18" t="s">
        <v>1000</v>
      </c>
      <c r="D546" s="65" t="s">
        <v>3400</v>
      </c>
      <c r="E546" s="19" t="s">
        <v>69</v>
      </c>
      <c r="F546" s="159" t="s">
        <v>69</v>
      </c>
      <c r="G546" s="194" t="s">
        <v>69</v>
      </c>
      <c r="H546" s="163" t="s">
        <v>69</v>
      </c>
      <c r="I546" s="161"/>
    </row>
    <row r="547" spans="1:9" ht="12" customHeight="1">
      <c r="A547" s="19">
        <v>544</v>
      </c>
      <c r="B547" s="15" t="s">
        <v>506</v>
      </c>
      <c r="C547" s="18" t="s">
        <v>1001</v>
      </c>
      <c r="D547" s="65" t="s">
        <v>3401</v>
      </c>
      <c r="E547" s="19" t="s">
        <v>69</v>
      </c>
      <c r="F547" s="159" t="s">
        <v>69</v>
      </c>
      <c r="G547" s="194" t="s">
        <v>69</v>
      </c>
      <c r="H547" s="163" t="s">
        <v>69</v>
      </c>
      <c r="I547" s="161"/>
    </row>
    <row r="548" spans="1:9" ht="12" customHeight="1">
      <c r="A548" s="19">
        <v>545</v>
      </c>
      <c r="B548" s="15" t="s">
        <v>506</v>
      </c>
      <c r="C548" s="18" t="s">
        <v>990</v>
      </c>
      <c r="D548" s="65" t="s">
        <v>3402</v>
      </c>
      <c r="E548" s="19" t="s">
        <v>69</v>
      </c>
      <c r="F548" s="159" t="s">
        <v>69</v>
      </c>
      <c r="G548" s="194" t="s">
        <v>69</v>
      </c>
      <c r="H548" s="163" t="s">
        <v>69</v>
      </c>
      <c r="I548" s="161"/>
    </row>
    <row r="549" spans="1:9" ht="12" customHeight="1">
      <c r="A549" s="19">
        <v>546</v>
      </c>
      <c r="B549" s="15" t="s">
        <v>506</v>
      </c>
      <c r="C549" s="18" t="s">
        <v>1002</v>
      </c>
      <c r="D549" s="65" t="s">
        <v>3403</v>
      </c>
      <c r="E549" s="19" t="s">
        <v>69</v>
      </c>
      <c r="F549" s="159" t="s">
        <v>69</v>
      </c>
      <c r="G549" s="194" t="s">
        <v>69</v>
      </c>
      <c r="H549" s="163" t="s">
        <v>69</v>
      </c>
      <c r="I549" s="161"/>
    </row>
    <row r="550" spans="1:9" ht="12" customHeight="1">
      <c r="A550" s="19">
        <v>547</v>
      </c>
      <c r="B550" s="15" t="s">
        <v>506</v>
      </c>
      <c r="C550" s="18" t="s">
        <v>1003</v>
      </c>
      <c r="D550" s="65" t="s">
        <v>3404</v>
      </c>
      <c r="E550" s="19" t="s">
        <v>69</v>
      </c>
      <c r="F550" s="159" t="s">
        <v>69</v>
      </c>
      <c r="G550" s="194" t="s">
        <v>69</v>
      </c>
      <c r="H550" s="163" t="s">
        <v>69</v>
      </c>
      <c r="I550" s="161"/>
    </row>
    <row r="551" spans="1:9" ht="12" customHeight="1">
      <c r="A551" s="19">
        <v>548</v>
      </c>
      <c r="B551" s="15" t="s">
        <v>506</v>
      </c>
      <c r="C551" s="18" t="s">
        <v>1005</v>
      </c>
      <c r="D551" s="65" t="s">
        <v>3405</v>
      </c>
      <c r="E551" s="19" t="s">
        <v>69</v>
      </c>
      <c r="F551" s="159" t="s">
        <v>69</v>
      </c>
      <c r="G551" s="194" t="s">
        <v>69</v>
      </c>
      <c r="H551" s="163" t="s">
        <v>69</v>
      </c>
      <c r="I551" s="161"/>
    </row>
    <row r="552" spans="1:9" ht="12" customHeight="1">
      <c r="A552" s="19">
        <v>549</v>
      </c>
      <c r="B552" s="15" t="s">
        <v>506</v>
      </c>
      <c r="C552" s="18" t="s">
        <v>1006</v>
      </c>
      <c r="D552" s="65" t="s">
        <v>3406</v>
      </c>
      <c r="E552" s="19" t="s">
        <v>83</v>
      </c>
      <c r="F552" s="159" t="s">
        <v>69</v>
      </c>
      <c r="G552" s="194" t="s">
        <v>69</v>
      </c>
      <c r="H552" s="163" t="s">
        <v>69</v>
      </c>
      <c r="I552" s="161"/>
    </row>
    <row r="553" spans="1:9" ht="12" customHeight="1">
      <c r="A553" s="19">
        <v>550</v>
      </c>
      <c r="B553" s="15" t="s">
        <v>1004</v>
      </c>
      <c r="C553" s="18" t="s">
        <v>1007</v>
      </c>
      <c r="D553" s="65" t="s">
        <v>3407</v>
      </c>
      <c r="E553" s="19" t="s">
        <v>69</v>
      </c>
      <c r="F553" s="159" t="s">
        <v>69</v>
      </c>
      <c r="G553" s="194" t="s">
        <v>69</v>
      </c>
      <c r="H553" s="163" t="s">
        <v>69</v>
      </c>
      <c r="I553" s="161"/>
    </row>
    <row r="554" spans="1:9" ht="12" customHeight="1">
      <c r="A554" s="19">
        <v>551</v>
      </c>
      <c r="B554" s="15" t="s">
        <v>511</v>
      </c>
      <c r="C554" s="18" t="s">
        <v>1008</v>
      </c>
      <c r="D554" s="65" t="s">
        <v>3408</v>
      </c>
      <c r="E554" s="19" t="s">
        <v>69</v>
      </c>
      <c r="F554" s="159" t="s">
        <v>69</v>
      </c>
      <c r="G554" s="194" t="s">
        <v>69</v>
      </c>
      <c r="H554" s="163" t="s">
        <v>69</v>
      </c>
      <c r="I554" s="161"/>
    </row>
    <row r="555" spans="1:9" ht="12" customHeight="1">
      <c r="A555" s="19">
        <v>552</v>
      </c>
      <c r="B555" s="15" t="s">
        <v>753</v>
      </c>
      <c r="C555" s="18" t="s">
        <v>1009</v>
      </c>
      <c r="D555" s="65" t="s">
        <v>3409</v>
      </c>
      <c r="E555" s="19" t="s">
        <v>69</v>
      </c>
      <c r="F555" s="159" t="s">
        <v>69</v>
      </c>
      <c r="G555" s="194" t="s">
        <v>69</v>
      </c>
      <c r="H555" s="163" t="s">
        <v>69</v>
      </c>
      <c r="I555" s="161"/>
    </row>
    <row r="556" spans="1:9" ht="12" customHeight="1">
      <c r="A556" s="19">
        <v>553</v>
      </c>
      <c r="B556" s="15" t="s">
        <v>753</v>
      </c>
      <c r="C556" s="18" t="s">
        <v>1010</v>
      </c>
      <c r="D556" s="65" t="s">
        <v>3410</v>
      </c>
      <c r="E556" s="19" t="s">
        <v>113</v>
      </c>
      <c r="F556" s="159" t="s">
        <v>69</v>
      </c>
      <c r="G556" s="194" t="s">
        <v>69</v>
      </c>
      <c r="H556" s="163" t="s">
        <v>69</v>
      </c>
      <c r="I556" s="161"/>
    </row>
    <row r="557" spans="1:9" ht="12" customHeight="1">
      <c r="A557" s="19">
        <v>554</v>
      </c>
      <c r="B557" s="15" t="s">
        <v>515</v>
      </c>
      <c r="C557" s="18" t="s">
        <v>1011</v>
      </c>
      <c r="D557" s="65" t="s">
        <v>3411</v>
      </c>
      <c r="E557" s="19" t="s">
        <v>69</v>
      </c>
      <c r="F557" s="159" t="s">
        <v>69</v>
      </c>
      <c r="G557" s="194" t="s">
        <v>69</v>
      </c>
      <c r="H557" s="163" t="s">
        <v>69</v>
      </c>
      <c r="I557" s="161"/>
    </row>
    <row r="558" spans="1:9" ht="12" customHeight="1">
      <c r="A558" s="19">
        <v>555</v>
      </c>
      <c r="B558" s="15" t="s">
        <v>515</v>
      </c>
      <c r="C558" s="18" t="s">
        <v>1012</v>
      </c>
      <c r="D558" s="65" t="s">
        <v>3412</v>
      </c>
      <c r="E558" s="19"/>
      <c r="F558" s="159" t="s">
        <v>69</v>
      </c>
      <c r="G558" s="194" t="s">
        <v>69</v>
      </c>
      <c r="H558" s="163" t="s">
        <v>69</v>
      </c>
      <c r="I558" s="161"/>
    </row>
    <row r="559" spans="1:9" ht="12" customHeight="1">
      <c r="A559" s="19">
        <v>556</v>
      </c>
      <c r="B559" s="15" t="s">
        <v>517</v>
      </c>
      <c r="C559" s="18" t="s">
        <v>1014</v>
      </c>
      <c r="D559" s="65" t="s">
        <v>3413</v>
      </c>
      <c r="E559" s="19" t="s">
        <v>69</v>
      </c>
      <c r="F559" s="159" t="s">
        <v>69</v>
      </c>
      <c r="G559" s="194" t="s">
        <v>69</v>
      </c>
      <c r="H559" s="163" t="s">
        <v>69</v>
      </c>
      <c r="I559" s="161"/>
    </row>
    <row r="560" spans="1:9" ht="12" customHeight="1">
      <c r="A560" s="19">
        <v>557</v>
      </c>
      <c r="B560" s="15" t="s">
        <v>517</v>
      </c>
      <c r="C560" s="18" t="s">
        <v>1035</v>
      </c>
      <c r="D560" s="65" t="s">
        <v>3414</v>
      </c>
      <c r="E560" s="19" t="s">
        <v>69</v>
      </c>
      <c r="F560" s="159" t="s">
        <v>69</v>
      </c>
      <c r="G560" s="194" t="s">
        <v>69</v>
      </c>
      <c r="H560" s="163" t="s">
        <v>69</v>
      </c>
      <c r="I560" s="161"/>
    </row>
    <row r="561" spans="1:9" ht="12" customHeight="1">
      <c r="A561" s="19">
        <v>558</v>
      </c>
      <c r="B561" s="15" t="s">
        <v>517</v>
      </c>
      <c r="C561" s="18" t="s">
        <v>1015</v>
      </c>
      <c r="D561" s="65" t="s">
        <v>3415</v>
      </c>
      <c r="E561" s="19" t="s">
        <v>69</v>
      </c>
      <c r="F561" s="159" t="s">
        <v>69</v>
      </c>
      <c r="G561" s="194" t="s">
        <v>69</v>
      </c>
      <c r="H561" s="163" t="s">
        <v>69</v>
      </c>
      <c r="I561" s="161"/>
    </row>
    <row r="562" spans="1:9" ht="12" customHeight="1">
      <c r="A562" s="19">
        <v>559</v>
      </c>
      <c r="B562" s="15" t="s">
        <v>517</v>
      </c>
      <c r="C562" s="18" t="s">
        <v>1016</v>
      </c>
      <c r="D562" s="65" t="s">
        <v>3416</v>
      </c>
      <c r="E562" s="19" t="s">
        <v>69</v>
      </c>
      <c r="F562" s="159" t="s">
        <v>69</v>
      </c>
      <c r="G562" s="194" t="s">
        <v>69</v>
      </c>
      <c r="H562" s="163" t="s">
        <v>69</v>
      </c>
      <c r="I562" s="161"/>
    </row>
    <row r="563" spans="1:9" ht="12" customHeight="1">
      <c r="A563" s="19">
        <v>560</v>
      </c>
      <c r="B563" s="15" t="s">
        <v>517</v>
      </c>
      <c r="C563" s="18" t="s">
        <v>1017</v>
      </c>
      <c r="D563" s="65" t="s">
        <v>3417</v>
      </c>
      <c r="E563" s="19" t="s">
        <v>69</v>
      </c>
      <c r="F563" s="159" t="s">
        <v>69</v>
      </c>
      <c r="G563" s="194" t="s">
        <v>69</v>
      </c>
      <c r="H563" s="163" t="s">
        <v>69</v>
      </c>
      <c r="I563" s="161"/>
    </row>
    <row r="564" spans="1:9" ht="12" customHeight="1">
      <c r="A564" s="19">
        <v>561</v>
      </c>
      <c r="B564" s="15" t="s">
        <v>517</v>
      </c>
      <c r="C564" s="18" t="s">
        <v>1018</v>
      </c>
      <c r="D564" s="65" t="s">
        <v>3418</v>
      </c>
      <c r="E564" s="19" t="s">
        <v>69</v>
      </c>
      <c r="F564" s="159" t="s">
        <v>69</v>
      </c>
      <c r="G564" s="194" t="s">
        <v>69</v>
      </c>
      <c r="H564" s="163" t="s">
        <v>69</v>
      </c>
      <c r="I564" s="161"/>
    </row>
    <row r="565" spans="1:9" ht="12" customHeight="1">
      <c r="A565" s="19">
        <v>562</v>
      </c>
      <c r="B565" s="15" t="s">
        <v>517</v>
      </c>
      <c r="C565" s="18" t="s">
        <v>1019</v>
      </c>
      <c r="D565" s="65" t="s">
        <v>3419</v>
      </c>
      <c r="E565" s="19" t="s">
        <v>69</v>
      </c>
      <c r="F565" s="159" t="s">
        <v>69</v>
      </c>
      <c r="G565" s="194" t="s">
        <v>69</v>
      </c>
      <c r="H565" s="163" t="s">
        <v>69</v>
      </c>
      <c r="I565" s="161"/>
    </row>
    <row r="566" spans="1:9" ht="12" customHeight="1">
      <c r="A566" s="19">
        <v>563</v>
      </c>
      <c r="B566" s="15" t="s">
        <v>517</v>
      </c>
      <c r="C566" s="18" t="s">
        <v>1020</v>
      </c>
      <c r="D566" s="65" t="s">
        <v>3420</v>
      </c>
      <c r="E566" s="19" t="s">
        <v>69</v>
      </c>
      <c r="F566" s="159" t="s">
        <v>69</v>
      </c>
      <c r="G566" s="194" t="s">
        <v>69</v>
      </c>
      <c r="H566" s="163" t="s">
        <v>69</v>
      </c>
      <c r="I566" s="161"/>
    </row>
    <row r="567" spans="1:9" ht="12" customHeight="1">
      <c r="A567" s="19">
        <v>564</v>
      </c>
      <c r="B567" s="15" t="s">
        <v>517</v>
      </c>
      <c r="C567" s="18" t="s">
        <v>1021</v>
      </c>
      <c r="D567" s="65" t="s">
        <v>3421</v>
      </c>
      <c r="E567" s="19" t="s">
        <v>69</v>
      </c>
      <c r="F567" s="159" t="s">
        <v>69</v>
      </c>
      <c r="G567" s="194" t="s">
        <v>69</v>
      </c>
      <c r="H567" s="163" t="s">
        <v>69</v>
      </c>
      <c r="I567" s="161"/>
    </row>
    <row r="568" spans="1:9" ht="12" customHeight="1">
      <c r="A568" s="19">
        <v>565</v>
      </c>
      <c r="B568" s="15" t="s">
        <v>517</v>
      </c>
      <c r="C568" s="18" t="s">
        <v>1022</v>
      </c>
      <c r="D568" s="65" t="s">
        <v>3422</v>
      </c>
      <c r="E568" s="19"/>
      <c r="F568" s="159" t="s">
        <v>69</v>
      </c>
      <c r="G568" s="194" t="s">
        <v>69</v>
      </c>
      <c r="H568" s="163" t="s">
        <v>69</v>
      </c>
      <c r="I568" s="161"/>
    </row>
    <row r="569" spans="1:9" ht="12" customHeight="1">
      <c r="A569" s="19">
        <v>566</v>
      </c>
      <c r="B569" s="15" t="s">
        <v>517</v>
      </c>
      <c r="C569" s="18" t="s">
        <v>1023</v>
      </c>
      <c r="D569" s="65" t="s">
        <v>3423</v>
      </c>
      <c r="E569" s="19" t="s">
        <v>69</v>
      </c>
      <c r="F569" s="159" t="s">
        <v>69</v>
      </c>
      <c r="G569" s="194" t="s">
        <v>69</v>
      </c>
      <c r="H569" s="163" t="s">
        <v>69</v>
      </c>
      <c r="I569" s="161"/>
    </row>
    <row r="570" spans="1:9" ht="12" customHeight="1">
      <c r="A570" s="19">
        <v>567</v>
      </c>
      <c r="B570" s="15" t="s">
        <v>517</v>
      </c>
      <c r="C570" s="18" t="s">
        <v>1024</v>
      </c>
      <c r="D570" s="65" t="s">
        <v>3424</v>
      </c>
      <c r="E570" s="19" t="s">
        <v>69</v>
      </c>
      <c r="F570" s="159" t="s">
        <v>69</v>
      </c>
      <c r="G570" s="194" t="s">
        <v>69</v>
      </c>
      <c r="H570" s="163" t="s">
        <v>69</v>
      </c>
      <c r="I570" s="161"/>
    </row>
    <row r="571" spans="1:9" ht="12" customHeight="1">
      <c r="A571" s="19">
        <v>568</v>
      </c>
      <c r="B571" s="15" t="s">
        <v>517</v>
      </c>
      <c r="C571" s="18" t="s">
        <v>1025</v>
      </c>
      <c r="D571" s="65" t="s">
        <v>3425</v>
      </c>
      <c r="E571" s="19" t="s">
        <v>69</v>
      </c>
      <c r="F571" s="159" t="s">
        <v>69</v>
      </c>
      <c r="G571" s="194" t="s">
        <v>69</v>
      </c>
      <c r="H571" s="163" t="s">
        <v>69</v>
      </c>
      <c r="I571" s="161"/>
    </row>
    <row r="572" spans="1:9" ht="12" customHeight="1">
      <c r="A572" s="19">
        <v>569</v>
      </c>
      <c r="B572" s="15" t="s">
        <v>517</v>
      </c>
      <c r="C572" s="18" t="s">
        <v>1026</v>
      </c>
      <c r="D572" s="65" t="s">
        <v>3426</v>
      </c>
      <c r="E572" s="19" t="s">
        <v>69</v>
      </c>
      <c r="F572" s="159" t="s">
        <v>69</v>
      </c>
      <c r="G572" s="194" t="s">
        <v>69</v>
      </c>
      <c r="H572" s="163" t="s">
        <v>69</v>
      </c>
      <c r="I572" s="161"/>
    </row>
    <row r="573" spans="1:9" ht="12" customHeight="1">
      <c r="A573" s="19">
        <v>570</v>
      </c>
      <c r="B573" s="15" t="s">
        <v>517</v>
      </c>
      <c r="C573" s="18" t="s">
        <v>1027</v>
      </c>
      <c r="D573" s="65" t="s">
        <v>3427</v>
      </c>
      <c r="E573" s="19" t="s">
        <v>69</v>
      </c>
      <c r="F573" s="159" t="s">
        <v>69</v>
      </c>
      <c r="G573" s="194" t="s">
        <v>69</v>
      </c>
      <c r="H573" s="163" t="s">
        <v>69</v>
      </c>
      <c r="I573" s="161"/>
    </row>
    <row r="574" spans="1:9" ht="12" customHeight="1">
      <c r="A574" s="19">
        <v>571</v>
      </c>
      <c r="B574" s="15" t="s">
        <v>517</v>
      </c>
      <c r="C574" s="18" t="s">
        <v>1028</v>
      </c>
      <c r="D574" s="65" t="s">
        <v>3428</v>
      </c>
      <c r="E574" s="19" t="s">
        <v>83</v>
      </c>
      <c r="F574" s="159" t="s">
        <v>69</v>
      </c>
      <c r="G574" s="194" t="s">
        <v>69</v>
      </c>
      <c r="H574" s="163" t="s">
        <v>69</v>
      </c>
      <c r="I574" s="161"/>
    </row>
    <row r="575" spans="1:9" ht="12" customHeight="1">
      <c r="A575" s="19">
        <v>572</v>
      </c>
      <c r="B575" s="15" t="s">
        <v>517</v>
      </c>
      <c r="C575" s="18" t="s">
        <v>1029</v>
      </c>
      <c r="D575" s="65" t="s">
        <v>3429</v>
      </c>
      <c r="E575" s="19"/>
      <c r="F575" s="159" t="s">
        <v>69</v>
      </c>
      <c r="G575" s="194" t="s">
        <v>69</v>
      </c>
      <c r="H575" s="163" t="s">
        <v>69</v>
      </c>
      <c r="I575" s="161"/>
    </row>
    <row r="576" spans="1:9" ht="12" customHeight="1">
      <c r="A576" s="19">
        <v>573</v>
      </c>
      <c r="B576" s="15" t="s">
        <v>517</v>
      </c>
      <c r="C576" s="18" t="s">
        <v>1030</v>
      </c>
      <c r="D576" s="65" t="s">
        <v>3430</v>
      </c>
      <c r="E576" s="19" t="s">
        <v>69</v>
      </c>
      <c r="F576" s="159" t="s">
        <v>69</v>
      </c>
      <c r="G576" s="194" t="s">
        <v>69</v>
      </c>
      <c r="H576" s="163" t="s">
        <v>69</v>
      </c>
      <c r="I576" s="161"/>
    </row>
    <row r="577" spans="1:9" ht="12" customHeight="1">
      <c r="A577" s="19">
        <v>574</v>
      </c>
      <c r="B577" s="15" t="s">
        <v>517</v>
      </c>
      <c r="C577" s="18" t="s">
        <v>1031</v>
      </c>
      <c r="D577" s="65" t="s">
        <v>3431</v>
      </c>
      <c r="E577" s="19" t="s">
        <v>69</v>
      </c>
      <c r="F577" s="159" t="s">
        <v>69</v>
      </c>
      <c r="G577" s="194" t="s">
        <v>69</v>
      </c>
      <c r="H577" s="163" t="s">
        <v>69</v>
      </c>
      <c r="I577" s="161"/>
    </row>
    <row r="578" spans="1:9" ht="12" customHeight="1">
      <c r="A578" s="19">
        <v>575</v>
      </c>
      <c r="B578" s="15" t="s">
        <v>517</v>
      </c>
      <c r="C578" s="18" t="s">
        <v>1032</v>
      </c>
      <c r="D578" s="65" t="s">
        <v>3432</v>
      </c>
      <c r="E578" s="19" t="s">
        <v>69</v>
      </c>
      <c r="F578" s="159" t="s">
        <v>69</v>
      </c>
      <c r="G578" s="194" t="s">
        <v>69</v>
      </c>
      <c r="H578" s="163" t="s">
        <v>69</v>
      </c>
      <c r="I578" s="161"/>
    </row>
    <row r="579" spans="1:9" ht="12" customHeight="1">
      <c r="A579" s="19">
        <v>576</v>
      </c>
      <c r="B579" s="15" t="s">
        <v>517</v>
      </c>
      <c r="C579" s="18" t="s">
        <v>1013</v>
      </c>
      <c r="D579" s="65" t="s">
        <v>3433</v>
      </c>
      <c r="E579" s="19" t="s">
        <v>69</v>
      </c>
      <c r="F579" s="159" t="s">
        <v>69</v>
      </c>
      <c r="G579" s="194" t="s">
        <v>69</v>
      </c>
      <c r="H579" s="163" t="s">
        <v>69</v>
      </c>
      <c r="I579" s="161"/>
    </row>
    <row r="580" spans="1:9" ht="12" customHeight="1">
      <c r="A580" s="19">
        <v>577</v>
      </c>
      <c r="B580" s="15" t="s">
        <v>517</v>
      </c>
      <c r="C580" s="18" t="s">
        <v>527</v>
      </c>
      <c r="D580" s="65" t="s">
        <v>3434</v>
      </c>
      <c r="E580" s="19" t="s">
        <v>107</v>
      </c>
      <c r="F580" s="159" t="s">
        <v>2222</v>
      </c>
      <c r="G580" s="194" t="s">
        <v>2222</v>
      </c>
      <c r="H580" s="163" t="s">
        <v>2222</v>
      </c>
      <c r="I580" s="161"/>
    </row>
    <row r="581" spans="1:9" ht="12" customHeight="1">
      <c r="A581" s="19">
        <v>578</v>
      </c>
      <c r="B581" s="15" t="s">
        <v>517</v>
      </c>
      <c r="C581" s="18" t="s">
        <v>1033</v>
      </c>
      <c r="D581" s="65" t="s">
        <v>3435</v>
      </c>
      <c r="E581" s="19" t="s">
        <v>69</v>
      </c>
      <c r="F581" s="159" t="s">
        <v>69</v>
      </c>
      <c r="G581" s="194" t="s">
        <v>69</v>
      </c>
      <c r="H581" s="163" t="s">
        <v>69</v>
      </c>
      <c r="I581" s="161"/>
    </row>
    <row r="582" spans="1:9" ht="12" customHeight="1">
      <c r="A582" s="19">
        <v>579</v>
      </c>
      <c r="B582" s="15" t="s">
        <v>517</v>
      </c>
      <c r="C582" s="18" t="s">
        <v>1034</v>
      </c>
      <c r="D582" s="65" t="s">
        <v>3436</v>
      </c>
      <c r="E582" s="19" t="s">
        <v>69</v>
      </c>
      <c r="F582" s="159" t="s">
        <v>69</v>
      </c>
      <c r="G582" s="194" t="s">
        <v>69</v>
      </c>
      <c r="H582" s="163" t="s">
        <v>69</v>
      </c>
      <c r="I582" s="161"/>
    </row>
    <row r="583" spans="1:9" ht="12" customHeight="1">
      <c r="A583" s="19">
        <v>580</v>
      </c>
      <c r="B583" s="15" t="s">
        <v>766</v>
      </c>
      <c r="C583" s="18" t="s">
        <v>1036</v>
      </c>
      <c r="D583" s="65" t="s">
        <v>3437</v>
      </c>
      <c r="E583" s="19" t="s">
        <v>107</v>
      </c>
      <c r="F583" s="159" t="s">
        <v>69</v>
      </c>
      <c r="G583" s="194" t="s">
        <v>69</v>
      </c>
      <c r="H583" s="163" t="s">
        <v>69</v>
      </c>
      <c r="I583" s="161"/>
    </row>
    <row r="584" spans="1:9" ht="12" customHeight="1">
      <c r="A584" s="19">
        <v>581</v>
      </c>
      <c r="B584" s="15" t="s">
        <v>766</v>
      </c>
      <c r="C584" s="18" t="s">
        <v>1037</v>
      </c>
      <c r="D584" s="65" t="s">
        <v>3438</v>
      </c>
      <c r="E584" s="19" t="s">
        <v>69</v>
      </c>
      <c r="F584" s="159" t="s">
        <v>69</v>
      </c>
      <c r="G584" s="194" t="s">
        <v>69</v>
      </c>
      <c r="H584" s="163" t="s">
        <v>69</v>
      </c>
      <c r="I584" s="161"/>
    </row>
    <row r="585" spans="1:9" ht="12" customHeight="1">
      <c r="A585" s="19">
        <v>582</v>
      </c>
      <c r="B585" s="15" t="s">
        <v>766</v>
      </c>
      <c r="C585" s="18" t="s">
        <v>1038</v>
      </c>
      <c r="D585" s="65" t="s">
        <v>3439</v>
      </c>
      <c r="E585" s="19" t="s">
        <v>69</v>
      </c>
      <c r="F585" s="159" t="s">
        <v>69</v>
      </c>
      <c r="G585" s="194" t="s">
        <v>69</v>
      </c>
      <c r="H585" s="163" t="s">
        <v>69</v>
      </c>
      <c r="I585" s="161"/>
    </row>
    <row r="586" spans="1:9" ht="12" customHeight="1">
      <c r="A586" s="19">
        <v>583</v>
      </c>
      <c r="B586" s="15" t="s">
        <v>528</v>
      </c>
      <c r="C586" s="18" t="s">
        <v>1039</v>
      </c>
      <c r="D586" s="65" t="s">
        <v>3440</v>
      </c>
      <c r="E586" s="19" t="s">
        <v>69</v>
      </c>
      <c r="F586" s="159" t="s">
        <v>69</v>
      </c>
      <c r="G586" s="194" t="s">
        <v>69</v>
      </c>
      <c r="H586" s="163" t="s">
        <v>69</v>
      </c>
      <c r="I586" s="161"/>
    </row>
    <row r="587" spans="1:9" ht="12" customHeight="1">
      <c r="A587" s="19">
        <v>584</v>
      </c>
      <c r="B587" s="15" t="s">
        <v>530</v>
      </c>
      <c r="C587" s="18" t="s">
        <v>1040</v>
      </c>
      <c r="D587" s="65" t="s">
        <v>3441</v>
      </c>
      <c r="E587" s="19" t="s">
        <v>69</v>
      </c>
      <c r="F587" s="159" t="s">
        <v>69</v>
      </c>
      <c r="G587" s="194" t="s">
        <v>69</v>
      </c>
      <c r="H587" s="163" t="s">
        <v>69</v>
      </c>
      <c r="I587" s="161"/>
    </row>
    <row r="588" spans="1:9" ht="12" customHeight="1">
      <c r="A588" s="19">
        <v>585</v>
      </c>
      <c r="B588" s="15" t="s">
        <v>530</v>
      </c>
      <c r="C588" s="18" t="s">
        <v>1041</v>
      </c>
      <c r="D588" s="65" t="s">
        <v>3442</v>
      </c>
      <c r="E588" s="19" t="s">
        <v>69</v>
      </c>
      <c r="F588" s="159" t="s">
        <v>69</v>
      </c>
      <c r="G588" s="194" t="s">
        <v>69</v>
      </c>
      <c r="H588" s="163" t="s">
        <v>69</v>
      </c>
      <c r="I588" s="161"/>
    </row>
    <row r="589" spans="1:9" ht="12" customHeight="1">
      <c r="A589" s="19">
        <v>586</v>
      </c>
      <c r="B589" s="15" t="s">
        <v>530</v>
      </c>
      <c r="C589" s="18" t="s">
        <v>1042</v>
      </c>
      <c r="D589" s="65" t="s">
        <v>3443</v>
      </c>
      <c r="E589" s="19"/>
      <c r="F589" s="159" t="s">
        <v>69</v>
      </c>
      <c r="G589" s="194" t="s">
        <v>69</v>
      </c>
      <c r="H589" s="163" t="s">
        <v>69</v>
      </c>
      <c r="I589" s="161"/>
    </row>
    <row r="590" spans="1:9" ht="12" customHeight="1">
      <c r="A590" s="19">
        <v>587</v>
      </c>
      <c r="B590" s="15" t="s">
        <v>530</v>
      </c>
      <c r="C590" s="18" t="s">
        <v>1043</v>
      </c>
      <c r="D590" s="65" t="s">
        <v>3444</v>
      </c>
      <c r="E590" s="19" t="s">
        <v>69</v>
      </c>
      <c r="F590" s="159" t="s">
        <v>69</v>
      </c>
      <c r="G590" s="194" t="s">
        <v>69</v>
      </c>
      <c r="H590" s="163" t="s">
        <v>69</v>
      </c>
      <c r="I590" s="161"/>
    </row>
    <row r="591" spans="1:9" ht="12" customHeight="1">
      <c r="A591" s="19">
        <v>588</v>
      </c>
      <c r="B591" s="15" t="s">
        <v>530</v>
      </c>
      <c r="C591" s="18" t="s">
        <v>1044</v>
      </c>
      <c r="D591" s="65" t="s">
        <v>3445</v>
      </c>
      <c r="E591" s="19" t="s">
        <v>69</v>
      </c>
      <c r="F591" s="159" t="s">
        <v>69</v>
      </c>
      <c r="G591" s="194" t="s">
        <v>69</v>
      </c>
      <c r="H591" s="163" t="s">
        <v>69</v>
      </c>
      <c r="I591" s="161"/>
    </row>
    <row r="592" spans="1:9" ht="12" customHeight="1">
      <c r="A592" s="19">
        <v>589</v>
      </c>
      <c r="B592" s="15" t="s">
        <v>530</v>
      </c>
      <c r="C592" s="18" t="s">
        <v>1045</v>
      </c>
      <c r="D592" s="65" t="s">
        <v>3446</v>
      </c>
      <c r="E592" s="19"/>
      <c r="F592" s="159" t="s">
        <v>69</v>
      </c>
      <c r="G592" s="194" t="s">
        <v>69</v>
      </c>
      <c r="H592" s="163" t="s">
        <v>69</v>
      </c>
      <c r="I592" s="161"/>
    </row>
    <row r="593" spans="1:9" ht="12" customHeight="1">
      <c r="A593" s="19">
        <v>590</v>
      </c>
      <c r="B593" s="15" t="s">
        <v>530</v>
      </c>
      <c r="C593" s="18" t="s">
        <v>1046</v>
      </c>
      <c r="D593" s="65" t="s">
        <v>3447</v>
      </c>
      <c r="E593" s="19" t="s">
        <v>69</v>
      </c>
      <c r="F593" s="159" t="s">
        <v>69</v>
      </c>
      <c r="G593" s="194" t="s">
        <v>69</v>
      </c>
      <c r="H593" s="163" t="s">
        <v>69</v>
      </c>
      <c r="I593" s="161"/>
    </row>
    <row r="594" spans="1:9" ht="12" customHeight="1">
      <c r="A594" s="19">
        <v>591</v>
      </c>
      <c r="B594" s="15" t="s">
        <v>530</v>
      </c>
      <c r="C594" s="18" t="s">
        <v>1047</v>
      </c>
      <c r="D594" s="65" t="s">
        <v>3448</v>
      </c>
      <c r="E594" s="19" t="s">
        <v>83</v>
      </c>
      <c r="F594" s="159" t="s">
        <v>69</v>
      </c>
      <c r="G594" s="194" t="s">
        <v>69</v>
      </c>
      <c r="H594" s="163" t="s">
        <v>69</v>
      </c>
      <c r="I594" s="161"/>
    </row>
    <row r="595" spans="1:9" ht="12" customHeight="1">
      <c r="A595" s="19">
        <v>592</v>
      </c>
      <c r="B595" s="15" t="s">
        <v>530</v>
      </c>
      <c r="C595" s="18" t="s">
        <v>1048</v>
      </c>
      <c r="D595" s="65" t="s">
        <v>3449</v>
      </c>
      <c r="E595" s="19" t="s">
        <v>113</v>
      </c>
      <c r="F595" s="159" t="s">
        <v>69</v>
      </c>
      <c r="G595" s="194" t="s">
        <v>69</v>
      </c>
      <c r="H595" s="163" t="s">
        <v>69</v>
      </c>
      <c r="I595" s="161"/>
    </row>
    <row r="596" spans="1:9" ht="12" customHeight="1">
      <c r="A596" s="19">
        <v>593</v>
      </c>
      <c r="B596" s="15" t="s">
        <v>530</v>
      </c>
      <c r="C596" s="18" t="s">
        <v>1049</v>
      </c>
      <c r="D596" s="65" t="s">
        <v>3450</v>
      </c>
      <c r="E596" s="19" t="s">
        <v>69</v>
      </c>
      <c r="F596" s="159" t="s">
        <v>69</v>
      </c>
      <c r="G596" s="194" t="s">
        <v>69</v>
      </c>
      <c r="H596" s="163" t="s">
        <v>69</v>
      </c>
      <c r="I596" s="161"/>
    </row>
    <row r="597" spans="1:9" ht="12" customHeight="1">
      <c r="A597" s="19">
        <v>594</v>
      </c>
      <c r="B597" s="15" t="s">
        <v>530</v>
      </c>
      <c r="C597" s="18" t="s">
        <v>1050</v>
      </c>
      <c r="D597" s="65" t="s">
        <v>3451</v>
      </c>
      <c r="E597" s="19" t="s">
        <v>69</v>
      </c>
      <c r="F597" s="159" t="s">
        <v>69</v>
      </c>
      <c r="G597" s="194" t="s">
        <v>69</v>
      </c>
      <c r="H597" s="163" t="s">
        <v>69</v>
      </c>
      <c r="I597" s="161"/>
    </row>
    <row r="598" spans="1:9" ht="12" customHeight="1">
      <c r="A598" s="19">
        <v>595</v>
      </c>
      <c r="B598" s="15" t="s">
        <v>530</v>
      </c>
      <c r="C598" s="18" t="s">
        <v>1051</v>
      </c>
      <c r="D598" s="65" t="s">
        <v>3452</v>
      </c>
      <c r="E598" s="19" t="s">
        <v>69</v>
      </c>
      <c r="F598" s="159" t="s">
        <v>69</v>
      </c>
      <c r="G598" s="194" t="s">
        <v>69</v>
      </c>
      <c r="H598" s="163" t="s">
        <v>69</v>
      </c>
      <c r="I598" s="161"/>
    </row>
    <row r="599" spans="1:9" ht="12" customHeight="1">
      <c r="A599" s="19">
        <v>596</v>
      </c>
      <c r="B599" s="15" t="s">
        <v>530</v>
      </c>
      <c r="C599" s="18" t="s">
        <v>1052</v>
      </c>
      <c r="D599" s="65" t="s">
        <v>3453</v>
      </c>
      <c r="E599" s="19" t="s">
        <v>69</v>
      </c>
      <c r="F599" s="159" t="s">
        <v>69</v>
      </c>
      <c r="G599" s="194" t="s">
        <v>69</v>
      </c>
      <c r="H599" s="163" t="s">
        <v>69</v>
      </c>
      <c r="I599" s="161"/>
    </row>
    <row r="600" spans="1:9" ht="12" customHeight="1">
      <c r="A600" s="19">
        <v>597</v>
      </c>
      <c r="B600" s="15" t="s">
        <v>541</v>
      </c>
      <c r="C600" s="18" t="s">
        <v>1053</v>
      </c>
      <c r="D600" s="65" t="s">
        <v>3454</v>
      </c>
      <c r="E600" s="19" t="s">
        <v>69</v>
      </c>
      <c r="F600" s="159" t="s">
        <v>69</v>
      </c>
      <c r="G600" s="194" t="s">
        <v>69</v>
      </c>
      <c r="H600" s="163" t="s">
        <v>69</v>
      </c>
      <c r="I600" s="161"/>
    </row>
    <row r="601" spans="1:9" ht="12" customHeight="1">
      <c r="A601" s="19">
        <v>598</v>
      </c>
      <c r="B601" s="15" t="s">
        <v>541</v>
      </c>
      <c r="C601" s="18" t="s">
        <v>1054</v>
      </c>
      <c r="D601" s="65" t="s">
        <v>3455</v>
      </c>
      <c r="E601" s="19" t="s">
        <v>69</v>
      </c>
      <c r="F601" s="159" t="s">
        <v>69</v>
      </c>
      <c r="G601" s="194" t="s">
        <v>69</v>
      </c>
      <c r="H601" s="163" t="s">
        <v>69</v>
      </c>
      <c r="I601" s="161"/>
    </row>
    <row r="602" spans="1:9" ht="12" customHeight="1">
      <c r="A602" s="19">
        <v>599</v>
      </c>
      <c r="B602" s="15" t="s">
        <v>541</v>
      </c>
      <c r="C602" s="18" t="s">
        <v>1055</v>
      </c>
      <c r="D602" s="65" t="s">
        <v>3456</v>
      </c>
      <c r="E602" s="19" t="s">
        <v>69</v>
      </c>
      <c r="F602" s="159" t="s">
        <v>69</v>
      </c>
      <c r="G602" s="194" t="s">
        <v>69</v>
      </c>
      <c r="H602" s="163" t="s">
        <v>69</v>
      </c>
      <c r="I602" s="161"/>
    </row>
    <row r="603" spans="1:9" ht="12" customHeight="1">
      <c r="A603" s="19">
        <v>600</v>
      </c>
      <c r="B603" s="15" t="s">
        <v>541</v>
      </c>
      <c r="C603" s="18" t="s">
        <v>1056</v>
      </c>
      <c r="D603" s="65" t="s">
        <v>3457</v>
      </c>
      <c r="E603" s="19" t="s">
        <v>69</v>
      </c>
      <c r="F603" s="159" t="s">
        <v>69</v>
      </c>
      <c r="G603" s="194" t="s">
        <v>69</v>
      </c>
      <c r="H603" s="163" t="s">
        <v>69</v>
      </c>
      <c r="I603" s="161"/>
    </row>
    <row r="604" spans="1:9" ht="12" customHeight="1">
      <c r="A604" s="19">
        <v>601</v>
      </c>
      <c r="B604" s="15" t="s">
        <v>541</v>
      </c>
      <c r="C604" s="18" t="s">
        <v>1057</v>
      </c>
      <c r="D604" s="65" t="s">
        <v>3458</v>
      </c>
      <c r="E604" s="19" t="s">
        <v>69</v>
      </c>
      <c r="F604" s="159" t="s">
        <v>69</v>
      </c>
      <c r="G604" s="194" t="s">
        <v>69</v>
      </c>
      <c r="H604" s="163" t="s">
        <v>69</v>
      </c>
      <c r="I604" s="161"/>
    </row>
    <row r="605" spans="1:9" ht="12" customHeight="1">
      <c r="A605" s="19">
        <v>602</v>
      </c>
      <c r="B605" s="15" t="s">
        <v>541</v>
      </c>
      <c r="C605" s="18" t="s">
        <v>1058</v>
      </c>
      <c r="D605" s="65" t="s">
        <v>3459</v>
      </c>
      <c r="E605" s="19" t="s">
        <v>69</v>
      </c>
      <c r="F605" s="159" t="s">
        <v>69</v>
      </c>
      <c r="G605" s="194" t="s">
        <v>69</v>
      </c>
      <c r="H605" s="163" t="s">
        <v>69</v>
      </c>
      <c r="I605" s="161"/>
    </row>
    <row r="606" spans="1:9" ht="12" customHeight="1">
      <c r="A606" s="19">
        <v>603</v>
      </c>
      <c r="B606" s="15" t="s">
        <v>541</v>
      </c>
      <c r="C606" s="18" t="s">
        <v>1059</v>
      </c>
      <c r="D606" s="65" t="s">
        <v>3460</v>
      </c>
      <c r="E606" s="19" t="s">
        <v>69</v>
      </c>
      <c r="F606" s="159" t="s">
        <v>69</v>
      </c>
      <c r="G606" s="194" t="s">
        <v>69</v>
      </c>
      <c r="H606" s="163" t="s">
        <v>69</v>
      </c>
      <c r="I606" s="161"/>
    </row>
    <row r="607" spans="1:9" ht="12" customHeight="1">
      <c r="A607" s="19">
        <v>604</v>
      </c>
      <c r="B607" s="15" t="s">
        <v>541</v>
      </c>
      <c r="C607" s="18" t="s">
        <v>1060</v>
      </c>
      <c r="D607" s="65" t="s">
        <v>3461</v>
      </c>
      <c r="E607" s="19" t="s">
        <v>69</v>
      </c>
      <c r="F607" s="159" t="s">
        <v>69</v>
      </c>
      <c r="G607" s="194" t="s">
        <v>69</v>
      </c>
      <c r="H607" s="163" t="s">
        <v>69</v>
      </c>
      <c r="I607" s="161"/>
    </row>
    <row r="608" spans="1:9" ht="12" customHeight="1">
      <c r="A608" s="19">
        <v>605</v>
      </c>
      <c r="B608" s="15" t="s">
        <v>541</v>
      </c>
      <c r="C608" s="18" t="s">
        <v>1061</v>
      </c>
      <c r="D608" s="65" t="s">
        <v>3462</v>
      </c>
      <c r="E608" s="19" t="s">
        <v>77</v>
      </c>
      <c r="F608" s="159" t="s">
        <v>69</v>
      </c>
      <c r="G608" s="194" t="s">
        <v>69</v>
      </c>
      <c r="H608" s="163" t="s">
        <v>69</v>
      </c>
      <c r="I608" s="161"/>
    </row>
    <row r="609" spans="1:9" ht="12" customHeight="1">
      <c r="A609" s="19">
        <v>606</v>
      </c>
      <c r="B609" s="15" t="s">
        <v>541</v>
      </c>
      <c r="C609" s="18" t="s">
        <v>1062</v>
      </c>
      <c r="D609" s="65" t="s">
        <v>3463</v>
      </c>
      <c r="E609" s="19" t="s">
        <v>69</v>
      </c>
      <c r="F609" s="159" t="s">
        <v>69</v>
      </c>
      <c r="G609" s="194" t="s">
        <v>69</v>
      </c>
      <c r="H609" s="163" t="s">
        <v>69</v>
      </c>
      <c r="I609" s="161"/>
    </row>
    <row r="610" spans="1:9" ht="12" customHeight="1">
      <c r="A610" s="19">
        <v>607</v>
      </c>
      <c r="B610" s="15" t="s">
        <v>541</v>
      </c>
      <c r="C610" s="18" t="s">
        <v>1064</v>
      </c>
      <c r="D610" s="65" t="s">
        <v>3464</v>
      </c>
      <c r="E610" s="19" t="s">
        <v>69</v>
      </c>
      <c r="F610" s="159" t="s">
        <v>69</v>
      </c>
      <c r="G610" s="194" t="s">
        <v>69</v>
      </c>
      <c r="H610" s="163" t="s">
        <v>69</v>
      </c>
      <c r="I610" s="161"/>
    </row>
    <row r="611" spans="1:9" ht="12" customHeight="1">
      <c r="A611" s="19">
        <v>608</v>
      </c>
      <c r="B611" s="15" t="s">
        <v>541</v>
      </c>
      <c r="C611" s="18" t="s">
        <v>1065</v>
      </c>
      <c r="D611" s="65" t="s">
        <v>3465</v>
      </c>
      <c r="E611" s="19" t="s">
        <v>69</v>
      </c>
      <c r="F611" s="159" t="s">
        <v>69</v>
      </c>
      <c r="G611" s="194" t="s">
        <v>69</v>
      </c>
      <c r="H611" s="163" t="s">
        <v>69</v>
      </c>
      <c r="I611" s="161"/>
    </row>
    <row r="612" spans="1:9" ht="12" customHeight="1">
      <c r="A612" s="19">
        <v>609</v>
      </c>
      <c r="B612" s="15" t="s">
        <v>541</v>
      </c>
      <c r="C612" s="18" t="s">
        <v>1063</v>
      </c>
      <c r="D612" s="65" t="s">
        <v>3466</v>
      </c>
      <c r="E612" s="19" t="s">
        <v>69</v>
      </c>
      <c r="F612" s="159" t="s">
        <v>69</v>
      </c>
      <c r="G612" s="194" t="s">
        <v>69</v>
      </c>
      <c r="H612" s="163" t="s">
        <v>69</v>
      </c>
      <c r="I612" s="161"/>
    </row>
    <row r="613" spans="1:9" ht="12" customHeight="1">
      <c r="A613" s="19">
        <v>610</v>
      </c>
      <c r="B613" s="15" t="s">
        <v>541</v>
      </c>
      <c r="C613" s="18" t="s">
        <v>1066</v>
      </c>
      <c r="D613" s="65" t="s">
        <v>3467</v>
      </c>
      <c r="E613" s="19" t="s">
        <v>69</v>
      </c>
      <c r="F613" s="159" t="s">
        <v>69</v>
      </c>
      <c r="G613" s="194" t="s">
        <v>69</v>
      </c>
      <c r="H613" s="163" t="s">
        <v>69</v>
      </c>
      <c r="I613" s="161"/>
    </row>
    <row r="614" spans="1:9" ht="12" customHeight="1">
      <c r="A614" s="19">
        <v>611</v>
      </c>
      <c r="B614" s="15" t="s">
        <v>541</v>
      </c>
      <c r="C614" s="18" t="s">
        <v>1067</v>
      </c>
      <c r="D614" s="65" t="s">
        <v>3468</v>
      </c>
      <c r="E614" s="19" t="s">
        <v>69</v>
      </c>
      <c r="F614" s="159" t="s">
        <v>69</v>
      </c>
      <c r="G614" s="194" t="s">
        <v>69</v>
      </c>
      <c r="H614" s="163" t="s">
        <v>69</v>
      </c>
      <c r="I614" s="161"/>
    </row>
    <row r="615" spans="1:9" ht="12" customHeight="1">
      <c r="A615" s="19">
        <v>612</v>
      </c>
      <c r="B615" s="15" t="s">
        <v>541</v>
      </c>
      <c r="C615" s="18" t="s">
        <v>1068</v>
      </c>
      <c r="D615" s="65" t="s">
        <v>3469</v>
      </c>
      <c r="E615" s="19" t="s">
        <v>69</v>
      </c>
      <c r="F615" s="159" t="s">
        <v>69</v>
      </c>
      <c r="G615" s="194" t="s">
        <v>69</v>
      </c>
      <c r="H615" s="163" t="s">
        <v>69</v>
      </c>
      <c r="I615" s="161"/>
    </row>
    <row r="616" spans="1:9" ht="12" customHeight="1">
      <c r="A616" s="19">
        <v>613</v>
      </c>
      <c r="B616" s="15" t="s">
        <v>569</v>
      </c>
      <c r="C616" s="18" t="s">
        <v>1070</v>
      </c>
      <c r="D616" s="65" t="s">
        <v>3470</v>
      </c>
      <c r="E616" s="19" t="s">
        <v>69</v>
      </c>
      <c r="F616" s="159" t="s">
        <v>77</v>
      </c>
      <c r="G616" s="194" t="s">
        <v>77</v>
      </c>
      <c r="H616" s="163" t="s">
        <v>77</v>
      </c>
      <c r="I616" s="161"/>
    </row>
    <row r="617" spans="1:9" ht="12" customHeight="1">
      <c r="A617" s="19">
        <v>614</v>
      </c>
      <c r="B617" s="15" t="s">
        <v>569</v>
      </c>
      <c r="C617" s="18" t="s">
        <v>1071</v>
      </c>
      <c r="D617" s="65" t="s">
        <v>3471</v>
      </c>
      <c r="E617" s="19" t="s">
        <v>77</v>
      </c>
      <c r="F617" s="159" t="s">
        <v>77</v>
      </c>
      <c r="G617" s="194" t="s">
        <v>77</v>
      </c>
      <c r="H617" s="163" t="s">
        <v>77</v>
      </c>
      <c r="I617" s="161"/>
    </row>
    <row r="618" spans="1:9" ht="12" customHeight="1">
      <c r="A618" s="19">
        <v>615</v>
      </c>
      <c r="B618" s="15" t="s">
        <v>1069</v>
      </c>
      <c r="C618" s="18" t="s">
        <v>1072</v>
      </c>
      <c r="D618" s="65" t="s">
        <v>3472</v>
      </c>
      <c r="E618" s="19" t="s">
        <v>77</v>
      </c>
      <c r="F618" s="159" t="s">
        <v>77</v>
      </c>
      <c r="G618" s="194" t="s">
        <v>77</v>
      </c>
      <c r="H618" s="163" t="s">
        <v>77</v>
      </c>
      <c r="I618" s="149"/>
    </row>
    <row r="619" spans="1:9" ht="12" customHeight="1">
      <c r="A619" s="19">
        <v>616</v>
      </c>
      <c r="B619" s="15" t="s">
        <v>378</v>
      </c>
      <c r="C619" s="18" t="s">
        <v>1073</v>
      </c>
      <c r="D619" s="65" t="s">
        <v>3473</v>
      </c>
      <c r="E619" s="19" t="s">
        <v>77</v>
      </c>
      <c r="F619" s="159" t="s">
        <v>77</v>
      </c>
      <c r="G619" s="194" t="s">
        <v>77</v>
      </c>
      <c r="H619" s="163" t="s">
        <v>77</v>
      </c>
      <c r="I619" s="161"/>
    </row>
    <row r="620" spans="1:9" ht="12" customHeight="1">
      <c r="A620" s="19">
        <v>617</v>
      </c>
      <c r="B620" s="15" t="s">
        <v>378</v>
      </c>
      <c r="C620" s="18" t="s">
        <v>1074</v>
      </c>
      <c r="D620" s="65" t="s">
        <v>3474</v>
      </c>
      <c r="E620" s="19" t="s">
        <v>77</v>
      </c>
      <c r="F620" s="159" t="s">
        <v>77</v>
      </c>
      <c r="G620" s="194" t="s">
        <v>77</v>
      </c>
      <c r="H620" s="163" t="s">
        <v>77</v>
      </c>
      <c r="I620" s="161"/>
    </row>
    <row r="621" spans="1:9" ht="12" customHeight="1">
      <c r="A621" s="19">
        <v>618</v>
      </c>
      <c r="B621" s="15" t="s">
        <v>378</v>
      </c>
      <c r="C621" s="18" t="s">
        <v>1075</v>
      </c>
      <c r="D621" s="65" t="s">
        <v>3475</v>
      </c>
      <c r="E621" s="19" t="s">
        <v>77</v>
      </c>
      <c r="F621" s="159" t="s">
        <v>77</v>
      </c>
      <c r="G621" s="194" t="s">
        <v>77</v>
      </c>
      <c r="H621" s="163" t="s">
        <v>77</v>
      </c>
      <c r="I621" s="161"/>
    </row>
    <row r="622" spans="1:9" ht="12" customHeight="1">
      <c r="A622" s="19">
        <v>619</v>
      </c>
      <c r="B622" s="15" t="s">
        <v>378</v>
      </c>
      <c r="C622" s="18" t="s">
        <v>1076</v>
      </c>
      <c r="D622" s="65" t="s">
        <v>3476</v>
      </c>
      <c r="E622" s="19" t="s">
        <v>77</v>
      </c>
      <c r="F622" s="159" t="s">
        <v>77</v>
      </c>
      <c r="G622" s="194" t="s">
        <v>77</v>
      </c>
      <c r="H622" s="163" t="s">
        <v>77</v>
      </c>
      <c r="I622" s="161"/>
    </row>
    <row r="623" spans="1:9" ht="12" customHeight="1">
      <c r="A623" s="19">
        <v>620</v>
      </c>
      <c r="B623" s="15" t="s">
        <v>378</v>
      </c>
      <c r="C623" s="18" t="s">
        <v>1077</v>
      </c>
      <c r="D623" s="65" t="s">
        <v>3477</v>
      </c>
      <c r="E623" s="19" t="s">
        <v>77</v>
      </c>
      <c r="F623" s="159" t="s">
        <v>77</v>
      </c>
      <c r="G623" s="194" t="s">
        <v>77</v>
      </c>
      <c r="H623" s="163" t="s">
        <v>77</v>
      </c>
      <c r="I623" s="161"/>
    </row>
    <row r="624" spans="1:9" ht="12" customHeight="1">
      <c r="A624" s="19">
        <v>621</v>
      </c>
      <c r="B624" s="15" t="s">
        <v>378</v>
      </c>
      <c r="C624" s="18" t="s">
        <v>1078</v>
      </c>
      <c r="D624" s="65" t="s">
        <v>3478</v>
      </c>
      <c r="E624" s="19" t="s">
        <v>77</v>
      </c>
      <c r="F624" s="159" t="s">
        <v>77</v>
      </c>
      <c r="G624" s="194" t="s">
        <v>77</v>
      </c>
      <c r="H624" s="163" t="s">
        <v>77</v>
      </c>
      <c r="I624" s="161"/>
    </row>
    <row r="625" spans="1:9" ht="12" customHeight="1">
      <c r="A625" s="19">
        <v>622</v>
      </c>
      <c r="B625" s="15" t="s">
        <v>378</v>
      </c>
      <c r="C625" s="18" t="s">
        <v>1079</v>
      </c>
      <c r="D625" s="65" t="s">
        <v>3479</v>
      </c>
      <c r="E625" s="19" t="s">
        <v>83</v>
      </c>
      <c r="F625" s="159" t="s">
        <v>77</v>
      </c>
      <c r="G625" s="194" t="s">
        <v>77</v>
      </c>
      <c r="H625" s="163" t="s">
        <v>77</v>
      </c>
      <c r="I625" s="161"/>
    </row>
    <row r="626" spans="1:9" ht="12" customHeight="1">
      <c r="A626" s="19">
        <v>623</v>
      </c>
      <c r="B626" s="15" t="s">
        <v>378</v>
      </c>
      <c r="C626" s="18" t="s">
        <v>1080</v>
      </c>
      <c r="D626" s="65" t="s">
        <v>3480</v>
      </c>
      <c r="E626" s="19" t="s">
        <v>83</v>
      </c>
      <c r="F626" s="159" t="s">
        <v>77</v>
      </c>
      <c r="G626" s="194" t="s">
        <v>77</v>
      </c>
      <c r="H626" s="163" t="s">
        <v>77</v>
      </c>
      <c r="I626" s="161"/>
    </row>
    <row r="627" spans="1:9" ht="12" customHeight="1">
      <c r="A627" s="19">
        <v>624</v>
      </c>
      <c r="B627" s="15" t="s">
        <v>378</v>
      </c>
      <c r="C627" s="18" t="s">
        <v>1081</v>
      </c>
      <c r="D627" s="65" t="s">
        <v>3481</v>
      </c>
      <c r="E627" s="19" t="s">
        <v>77</v>
      </c>
      <c r="F627" s="159" t="s">
        <v>77</v>
      </c>
      <c r="G627" s="194" t="s">
        <v>77</v>
      </c>
      <c r="H627" s="163" t="s">
        <v>77</v>
      </c>
      <c r="I627" s="161"/>
    </row>
    <row r="628" spans="1:9" ht="12" customHeight="1">
      <c r="A628" s="19">
        <v>625</v>
      </c>
      <c r="B628" s="15" t="s">
        <v>378</v>
      </c>
      <c r="C628" s="18" t="s">
        <v>1082</v>
      </c>
      <c r="D628" s="65" t="s">
        <v>3482</v>
      </c>
      <c r="E628" s="19" t="s">
        <v>77</v>
      </c>
      <c r="F628" s="159" t="s">
        <v>77</v>
      </c>
      <c r="G628" s="194" t="s">
        <v>77</v>
      </c>
      <c r="H628" s="163" t="s">
        <v>77</v>
      </c>
      <c r="I628" s="161"/>
    </row>
    <row r="629" spans="1:9" ht="12" customHeight="1">
      <c r="A629" s="19">
        <v>626</v>
      </c>
      <c r="B629" s="15" t="s">
        <v>378</v>
      </c>
      <c r="C629" s="18" t="s">
        <v>1083</v>
      </c>
      <c r="D629" s="65" t="s">
        <v>3483</v>
      </c>
      <c r="E629" s="19" t="s">
        <v>77</v>
      </c>
      <c r="F629" s="159" t="s">
        <v>77</v>
      </c>
      <c r="G629" s="194" t="s">
        <v>77</v>
      </c>
      <c r="H629" s="163" t="s">
        <v>77</v>
      </c>
      <c r="I629" s="161"/>
    </row>
    <row r="630" spans="1:9" ht="12" customHeight="1">
      <c r="A630" s="19">
        <v>627</v>
      </c>
      <c r="B630" s="15" t="s">
        <v>378</v>
      </c>
      <c r="C630" s="18" t="s">
        <v>1084</v>
      </c>
      <c r="D630" s="65" t="s">
        <v>3484</v>
      </c>
      <c r="E630" s="19" t="s">
        <v>77</v>
      </c>
      <c r="F630" s="159" t="s">
        <v>77</v>
      </c>
      <c r="G630" s="194" t="s">
        <v>77</v>
      </c>
      <c r="H630" s="163" t="s">
        <v>77</v>
      </c>
      <c r="I630" s="161"/>
    </row>
    <row r="631" spans="1:9" ht="12" customHeight="1">
      <c r="A631" s="19">
        <v>628</v>
      </c>
      <c r="B631" s="15" t="s">
        <v>378</v>
      </c>
      <c r="C631" s="18" t="s">
        <v>1085</v>
      </c>
      <c r="D631" s="65" t="s">
        <v>3485</v>
      </c>
      <c r="E631" s="19" t="s">
        <v>77</v>
      </c>
      <c r="F631" s="159" t="s">
        <v>77</v>
      </c>
      <c r="G631" s="194" t="s">
        <v>77</v>
      </c>
      <c r="H631" s="163" t="s">
        <v>77</v>
      </c>
      <c r="I631" s="161"/>
    </row>
    <row r="632" spans="1:9" ht="12" customHeight="1">
      <c r="A632" s="19">
        <v>629</v>
      </c>
      <c r="B632" s="15" t="s">
        <v>378</v>
      </c>
      <c r="C632" s="18" t="s">
        <v>1086</v>
      </c>
      <c r="D632" s="65" t="s">
        <v>3486</v>
      </c>
      <c r="E632" s="19" t="s">
        <v>77</v>
      </c>
      <c r="F632" s="159" t="s">
        <v>77</v>
      </c>
      <c r="G632" s="194" t="s">
        <v>77</v>
      </c>
      <c r="H632" s="163" t="s">
        <v>77</v>
      </c>
      <c r="I632" s="161"/>
    </row>
    <row r="633" spans="1:9" ht="12" customHeight="1">
      <c r="A633" s="19">
        <v>630</v>
      </c>
      <c r="B633" s="15" t="s">
        <v>378</v>
      </c>
      <c r="C633" s="18" t="s">
        <v>1087</v>
      </c>
      <c r="D633" s="65" t="s">
        <v>3487</v>
      </c>
      <c r="E633" s="19" t="s">
        <v>77</v>
      </c>
      <c r="F633" s="159" t="s">
        <v>77</v>
      </c>
      <c r="G633" s="194" t="s">
        <v>77</v>
      </c>
      <c r="H633" s="163" t="s">
        <v>77</v>
      </c>
      <c r="I633" s="161"/>
    </row>
    <row r="634" spans="1:9" ht="12" customHeight="1">
      <c r="A634" s="19">
        <v>631</v>
      </c>
      <c r="B634" s="15" t="s">
        <v>396</v>
      </c>
      <c r="C634" s="18" t="s">
        <v>1088</v>
      </c>
      <c r="D634" s="65" t="s">
        <v>3488</v>
      </c>
      <c r="E634" s="19"/>
      <c r="F634" s="159" t="s">
        <v>77</v>
      </c>
      <c r="G634" s="194" t="s">
        <v>77</v>
      </c>
      <c r="H634" s="163" t="s">
        <v>77</v>
      </c>
      <c r="I634" s="161"/>
    </row>
    <row r="635" spans="1:9" ht="12" customHeight="1">
      <c r="A635" s="19">
        <v>632</v>
      </c>
      <c r="B635" s="15" t="s">
        <v>396</v>
      </c>
      <c r="C635" s="18" t="s">
        <v>1089</v>
      </c>
      <c r="D635" s="65" t="s">
        <v>3489</v>
      </c>
      <c r="E635" s="19" t="s">
        <v>77</v>
      </c>
      <c r="F635" s="159" t="s">
        <v>77</v>
      </c>
      <c r="G635" s="194" t="s">
        <v>77</v>
      </c>
      <c r="H635" s="163" t="s">
        <v>77</v>
      </c>
      <c r="I635" s="161"/>
    </row>
    <row r="636" spans="1:9" ht="12" customHeight="1">
      <c r="A636" s="19">
        <v>633</v>
      </c>
      <c r="B636" s="15" t="s">
        <v>406</v>
      </c>
      <c r="C636" s="18" t="s">
        <v>1090</v>
      </c>
      <c r="D636" s="65" t="s">
        <v>3490</v>
      </c>
      <c r="E636" s="19" t="s">
        <v>77</v>
      </c>
      <c r="F636" s="159" t="s">
        <v>77</v>
      </c>
      <c r="G636" s="194" t="s">
        <v>77</v>
      </c>
      <c r="H636" s="163" t="s">
        <v>77</v>
      </c>
      <c r="I636" s="161"/>
    </row>
    <row r="637" spans="1:9" ht="12" customHeight="1">
      <c r="A637" s="19">
        <v>634</v>
      </c>
      <c r="B637" s="15" t="s">
        <v>410</v>
      </c>
      <c r="C637" s="18" t="s">
        <v>1094</v>
      </c>
      <c r="D637" s="65" t="s">
        <v>3491</v>
      </c>
      <c r="E637" s="19" t="s">
        <v>77</v>
      </c>
      <c r="F637" s="159" t="s">
        <v>77</v>
      </c>
      <c r="G637" s="194" t="s">
        <v>77</v>
      </c>
      <c r="H637" s="163" t="s">
        <v>77</v>
      </c>
      <c r="I637" s="161"/>
    </row>
    <row r="638" spans="1:9" ht="12" customHeight="1">
      <c r="A638" s="19">
        <v>635</v>
      </c>
      <c r="B638" s="15" t="s">
        <v>410</v>
      </c>
      <c r="C638" s="18" t="s">
        <v>1091</v>
      </c>
      <c r="D638" s="65" t="s">
        <v>3492</v>
      </c>
      <c r="E638" s="19" t="s">
        <v>77</v>
      </c>
      <c r="F638" s="159" t="s">
        <v>77</v>
      </c>
      <c r="G638" s="194" t="s">
        <v>77</v>
      </c>
      <c r="H638" s="163" t="s">
        <v>77</v>
      </c>
      <c r="I638" s="161"/>
    </row>
    <row r="639" spans="1:9" ht="12" customHeight="1">
      <c r="A639" s="19">
        <v>636</v>
      </c>
      <c r="B639" s="15" t="s">
        <v>410</v>
      </c>
      <c r="C639" s="18" t="s">
        <v>1092</v>
      </c>
      <c r="D639" s="65" t="s">
        <v>3493</v>
      </c>
      <c r="E639" s="19" t="s">
        <v>77</v>
      </c>
      <c r="F639" s="159" t="s">
        <v>77</v>
      </c>
      <c r="G639" s="194" t="s">
        <v>77</v>
      </c>
      <c r="H639" s="163" t="s">
        <v>77</v>
      </c>
      <c r="I639" s="161"/>
    </row>
    <row r="640" spans="1:9" ht="12" customHeight="1">
      <c r="A640" s="19">
        <v>637</v>
      </c>
      <c r="B640" s="15" t="s">
        <v>116</v>
      </c>
      <c r="C640" s="18" t="s">
        <v>1095</v>
      </c>
      <c r="D640" s="65" t="s">
        <v>3494</v>
      </c>
      <c r="E640" s="19" t="s">
        <v>77</v>
      </c>
      <c r="F640" s="159" t="s">
        <v>77</v>
      </c>
      <c r="G640" s="194" t="s">
        <v>77</v>
      </c>
      <c r="H640" s="163" t="s">
        <v>77</v>
      </c>
      <c r="I640" s="161"/>
    </row>
    <row r="641" spans="1:9" ht="12" customHeight="1">
      <c r="A641" s="19">
        <v>638</v>
      </c>
      <c r="B641" s="15" t="s">
        <v>1093</v>
      </c>
      <c r="C641" s="18" t="s">
        <v>1096</v>
      </c>
      <c r="D641" s="65" t="s">
        <v>3495</v>
      </c>
      <c r="E641" s="19" t="s">
        <v>77</v>
      </c>
      <c r="F641" s="159" t="s">
        <v>77</v>
      </c>
      <c r="G641" s="194" t="s">
        <v>77</v>
      </c>
      <c r="H641" s="163" t="s">
        <v>77</v>
      </c>
      <c r="I641" s="161"/>
    </row>
    <row r="642" spans="1:9" ht="12" customHeight="1">
      <c r="A642" s="19">
        <v>639</v>
      </c>
      <c r="B642" s="15" t="s">
        <v>415</v>
      </c>
      <c r="C642" s="18" t="s">
        <v>1097</v>
      </c>
      <c r="D642" s="65" t="s">
        <v>3496</v>
      </c>
      <c r="E642" s="19" t="s">
        <v>77</v>
      </c>
      <c r="F642" s="159" t="s">
        <v>77</v>
      </c>
      <c r="G642" s="194" t="s">
        <v>77</v>
      </c>
      <c r="H642" s="163" t="s">
        <v>77</v>
      </c>
      <c r="I642" s="161"/>
    </row>
    <row r="643" spans="1:9" ht="12" customHeight="1">
      <c r="A643" s="19">
        <v>640</v>
      </c>
      <c r="B643" s="15" t="s">
        <v>415</v>
      </c>
      <c r="C643" s="18" t="s">
        <v>1099</v>
      </c>
      <c r="D643" s="65" t="s">
        <v>3497</v>
      </c>
      <c r="E643" s="19" t="s">
        <v>77</v>
      </c>
      <c r="F643" s="159" t="s">
        <v>77</v>
      </c>
      <c r="G643" s="194" t="s">
        <v>77</v>
      </c>
      <c r="H643" s="163" t="s">
        <v>77</v>
      </c>
      <c r="I643" s="161"/>
    </row>
    <row r="644" spans="1:9" ht="12" customHeight="1">
      <c r="A644" s="19">
        <v>641</v>
      </c>
      <c r="B644" s="15" t="s">
        <v>616</v>
      </c>
      <c r="C644" s="18" t="s">
        <v>1100</v>
      </c>
      <c r="D644" s="65" t="s">
        <v>3498</v>
      </c>
      <c r="E644" s="19" t="s">
        <v>77</v>
      </c>
      <c r="F644" s="159" t="s">
        <v>77</v>
      </c>
      <c r="G644" s="194" t="s">
        <v>77</v>
      </c>
      <c r="H644" s="163" t="s">
        <v>77</v>
      </c>
      <c r="I644" s="161"/>
    </row>
    <row r="645" spans="1:9" ht="12" customHeight="1">
      <c r="A645" s="19">
        <v>642</v>
      </c>
      <c r="B645" s="15" t="s">
        <v>1098</v>
      </c>
      <c r="C645" s="18" t="s">
        <v>1101</v>
      </c>
      <c r="D645" s="65" t="s">
        <v>3499</v>
      </c>
      <c r="E645" s="19" t="s">
        <v>77</v>
      </c>
      <c r="F645" s="159" t="s">
        <v>77</v>
      </c>
      <c r="G645" s="194" t="s">
        <v>77</v>
      </c>
      <c r="H645" s="163" t="s">
        <v>77</v>
      </c>
      <c r="I645" s="161"/>
    </row>
    <row r="646" spans="1:9" ht="12" customHeight="1">
      <c r="A646" s="19">
        <v>643</v>
      </c>
      <c r="B646" s="15" t="s">
        <v>628</v>
      </c>
      <c r="C646" s="18" t="s">
        <v>1102</v>
      </c>
      <c r="D646" s="65" t="s">
        <v>3500</v>
      </c>
      <c r="E646" s="19"/>
      <c r="F646" s="159" t="s">
        <v>77</v>
      </c>
      <c r="G646" s="194" t="s">
        <v>77</v>
      </c>
      <c r="H646" s="163" t="s">
        <v>77</v>
      </c>
      <c r="I646" s="161"/>
    </row>
    <row r="647" spans="1:9" ht="12" customHeight="1">
      <c r="A647" s="19">
        <v>644</v>
      </c>
      <c r="B647" s="15" t="s">
        <v>628</v>
      </c>
      <c r="C647" s="18" t="s">
        <v>1103</v>
      </c>
      <c r="D647" s="65" t="s">
        <v>3501</v>
      </c>
      <c r="E647" s="19" t="s">
        <v>77</v>
      </c>
      <c r="F647" s="159" t="s">
        <v>77</v>
      </c>
      <c r="G647" s="194" t="s">
        <v>77</v>
      </c>
      <c r="H647" s="163" t="s">
        <v>77</v>
      </c>
      <c r="I647" s="161"/>
    </row>
    <row r="648" spans="1:9" ht="12" customHeight="1">
      <c r="A648" s="19">
        <v>645</v>
      </c>
      <c r="B648" s="15" t="s">
        <v>630</v>
      </c>
      <c r="C648" s="18" t="s">
        <v>1104</v>
      </c>
      <c r="D648" s="65" t="s">
        <v>3502</v>
      </c>
      <c r="E648" s="19" t="s">
        <v>77</v>
      </c>
      <c r="F648" s="159" t="s">
        <v>77</v>
      </c>
      <c r="G648" s="194" t="s">
        <v>77</v>
      </c>
      <c r="H648" s="163" t="s">
        <v>77</v>
      </c>
      <c r="I648" s="161"/>
    </row>
    <row r="649" spans="1:9" ht="12" customHeight="1">
      <c r="A649" s="19">
        <v>646</v>
      </c>
      <c r="B649" s="15" t="s">
        <v>630</v>
      </c>
      <c r="C649" s="18" t="s">
        <v>1105</v>
      </c>
      <c r="D649" s="65" t="s">
        <v>3503</v>
      </c>
      <c r="E649" s="19" t="s">
        <v>77</v>
      </c>
      <c r="F649" s="159" t="s">
        <v>77</v>
      </c>
      <c r="G649" s="194" t="s">
        <v>77</v>
      </c>
      <c r="H649" s="163" t="s">
        <v>77</v>
      </c>
      <c r="I649" s="161"/>
    </row>
    <row r="650" spans="1:9" ht="12" customHeight="1">
      <c r="A650" s="19">
        <v>647</v>
      </c>
      <c r="B650" s="15" t="s">
        <v>427</v>
      </c>
      <c r="C650" s="18" t="s">
        <v>1106</v>
      </c>
      <c r="D650" s="65" t="s">
        <v>3504</v>
      </c>
      <c r="E650" s="19" t="s">
        <v>77</v>
      </c>
      <c r="F650" s="159" t="s">
        <v>77</v>
      </c>
      <c r="G650" s="194" t="s">
        <v>77</v>
      </c>
      <c r="H650" s="163" t="s">
        <v>77</v>
      </c>
      <c r="I650" s="161"/>
    </row>
    <row r="651" spans="1:9" ht="12" customHeight="1">
      <c r="A651" s="19">
        <v>648</v>
      </c>
      <c r="B651" s="15" t="s">
        <v>427</v>
      </c>
      <c r="C651" s="18" t="s">
        <v>1107</v>
      </c>
      <c r="D651" s="65" t="s">
        <v>3505</v>
      </c>
      <c r="E651" s="19" t="s">
        <v>69</v>
      </c>
      <c r="F651" s="159" t="s">
        <v>77</v>
      </c>
      <c r="G651" s="194" t="s">
        <v>77</v>
      </c>
      <c r="H651" s="163" t="s">
        <v>77</v>
      </c>
      <c r="I651" s="161"/>
    </row>
    <row r="652" spans="1:9" ht="12" customHeight="1">
      <c r="A652" s="19">
        <v>649</v>
      </c>
      <c r="B652" s="15" t="s">
        <v>432</v>
      </c>
      <c r="C652" s="18" t="s">
        <v>1108</v>
      </c>
      <c r="D652" s="65" t="s">
        <v>3506</v>
      </c>
      <c r="E652" s="19" t="s">
        <v>77</v>
      </c>
      <c r="F652" s="159" t="s">
        <v>77</v>
      </c>
      <c r="G652" s="194" t="s">
        <v>77</v>
      </c>
      <c r="H652" s="163" t="s">
        <v>77</v>
      </c>
      <c r="I652" s="161"/>
    </row>
    <row r="653" spans="1:9" ht="12" customHeight="1">
      <c r="A653" s="19">
        <v>650</v>
      </c>
      <c r="B653" s="15" t="s">
        <v>432</v>
      </c>
      <c r="C653" s="18" t="s">
        <v>1109</v>
      </c>
      <c r="D653" s="65" t="s">
        <v>3507</v>
      </c>
      <c r="E653" s="19" t="s">
        <v>69</v>
      </c>
      <c r="F653" s="159" t="s">
        <v>77</v>
      </c>
      <c r="G653" s="194" t="s">
        <v>77</v>
      </c>
      <c r="H653" s="163" t="s">
        <v>77</v>
      </c>
      <c r="I653" s="161"/>
    </row>
    <row r="654" spans="1:9" ht="12" customHeight="1">
      <c r="A654" s="19">
        <v>651</v>
      </c>
      <c r="B654" s="15" t="s">
        <v>432</v>
      </c>
      <c r="C654" s="18" t="s">
        <v>1110</v>
      </c>
      <c r="D654" s="65" t="s">
        <v>3508</v>
      </c>
      <c r="E654" s="19" t="s">
        <v>83</v>
      </c>
      <c r="F654" s="159" t="s">
        <v>77</v>
      </c>
      <c r="G654" s="194" t="s">
        <v>77</v>
      </c>
      <c r="H654" s="163" t="s">
        <v>77</v>
      </c>
      <c r="I654" s="161"/>
    </row>
    <row r="655" spans="1:9" ht="12" customHeight="1">
      <c r="A655" s="19">
        <v>652</v>
      </c>
      <c r="B655" s="15" t="s">
        <v>432</v>
      </c>
      <c r="C655" s="18" t="s">
        <v>1111</v>
      </c>
      <c r="D655" s="65" t="s">
        <v>3509</v>
      </c>
      <c r="E655" s="19" t="s">
        <v>77</v>
      </c>
      <c r="F655" s="159" t="s">
        <v>77</v>
      </c>
      <c r="G655" s="194" t="s">
        <v>77</v>
      </c>
      <c r="H655" s="163" t="s">
        <v>77</v>
      </c>
      <c r="I655" s="161"/>
    </row>
    <row r="656" spans="1:9" ht="12" customHeight="1">
      <c r="A656" s="19">
        <v>653</v>
      </c>
      <c r="B656" s="15" t="s">
        <v>432</v>
      </c>
      <c r="C656" s="18" t="s">
        <v>1112</v>
      </c>
      <c r="D656" s="65" t="s">
        <v>3510</v>
      </c>
      <c r="E656" s="19" t="s">
        <v>77</v>
      </c>
      <c r="F656" s="159" t="s">
        <v>77</v>
      </c>
      <c r="G656" s="194" t="s">
        <v>77</v>
      </c>
      <c r="H656" s="163" t="s">
        <v>77</v>
      </c>
      <c r="I656" s="161"/>
    </row>
    <row r="657" spans="1:9" ht="12" customHeight="1">
      <c r="A657" s="19">
        <v>654</v>
      </c>
      <c r="B657" s="15" t="s">
        <v>432</v>
      </c>
      <c r="C657" s="18" t="s">
        <v>1113</v>
      </c>
      <c r="D657" s="65" t="s">
        <v>3511</v>
      </c>
      <c r="E657" s="19" t="s">
        <v>77</v>
      </c>
      <c r="F657" s="159" t="s">
        <v>77</v>
      </c>
      <c r="G657" s="194" t="s">
        <v>77</v>
      </c>
      <c r="H657" s="163" t="s">
        <v>77</v>
      </c>
      <c r="I657" s="161"/>
    </row>
    <row r="658" spans="1:9" ht="12" customHeight="1">
      <c r="A658" s="19">
        <v>655</v>
      </c>
      <c r="B658" s="15" t="s">
        <v>432</v>
      </c>
      <c r="C658" s="18" t="s">
        <v>1114</v>
      </c>
      <c r="D658" s="65" t="s">
        <v>3512</v>
      </c>
      <c r="E658" s="19"/>
      <c r="F658" s="159" t="s">
        <v>77</v>
      </c>
      <c r="G658" s="194" t="s">
        <v>77</v>
      </c>
      <c r="H658" s="163" t="s">
        <v>77</v>
      </c>
      <c r="I658" s="161"/>
    </row>
    <row r="659" spans="1:9" ht="12" customHeight="1">
      <c r="A659" s="19">
        <v>656</v>
      </c>
      <c r="B659" s="15" t="s">
        <v>432</v>
      </c>
      <c r="C659" s="18" t="s">
        <v>1115</v>
      </c>
      <c r="D659" s="65" t="s">
        <v>3513</v>
      </c>
      <c r="E659" s="19" t="s">
        <v>77</v>
      </c>
      <c r="F659" s="159" t="s">
        <v>77</v>
      </c>
      <c r="G659" s="194" t="s">
        <v>77</v>
      </c>
      <c r="H659" s="163" t="s">
        <v>77</v>
      </c>
      <c r="I659" s="161"/>
    </row>
    <row r="660" spans="1:9" ht="12" customHeight="1">
      <c r="A660" s="19">
        <v>657</v>
      </c>
      <c r="B660" s="15" t="s">
        <v>438</v>
      </c>
      <c r="C660" s="18" t="s">
        <v>1117</v>
      </c>
      <c r="D660" s="65" t="s">
        <v>3514</v>
      </c>
      <c r="E660" s="19"/>
      <c r="F660" s="159" t="s">
        <v>77</v>
      </c>
      <c r="G660" s="194" t="s">
        <v>77</v>
      </c>
      <c r="H660" s="163" t="s">
        <v>77</v>
      </c>
      <c r="I660" s="161"/>
    </row>
    <row r="661" spans="1:9" ht="12" customHeight="1">
      <c r="A661" s="19">
        <v>658</v>
      </c>
      <c r="B661" s="15" t="s">
        <v>438</v>
      </c>
      <c r="C661" s="18" t="s">
        <v>1119</v>
      </c>
      <c r="D661" s="65" t="s">
        <v>3515</v>
      </c>
      <c r="E661" s="19"/>
      <c r="F661" s="159" t="s">
        <v>77</v>
      </c>
      <c r="G661" s="194" t="s">
        <v>77</v>
      </c>
      <c r="H661" s="163" t="s">
        <v>77</v>
      </c>
      <c r="I661" s="161"/>
    </row>
    <row r="662" spans="1:9" ht="12" customHeight="1">
      <c r="A662" s="19">
        <v>659</v>
      </c>
      <c r="B662" s="15" t="s">
        <v>1116</v>
      </c>
      <c r="C662" s="18" t="s">
        <v>1120</v>
      </c>
      <c r="D662" s="65" t="s">
        <v>3516</v>
      </c>
      <c r="E662" s="19" t="s">
        <v>113</v>
      </c>
      <c r="F662" s="159" t="s">
        <v>77</v>
      </c>
      <c r="G662" s="194" t="s">
        <v>77</v>
      </c>
      <c r="H662" s="163" t="s">
        <v>77</v>
      </c>
      <c r="I662" s="161"/>
    </row>
    <row r="663" spans="1:9" ht="12" customHeight="1">
      <c r="A663" s="19">
        <v>660</v>
      </c>
      <c r="B663" s="15" t="s">
        <v>1118</v>
      </c>
      <c r="C663" s="18" t="s">
        <v>1121</v>
      </c>
      <c r="D663" s="65" t="s">
        <v>3517</v>
      </c>
      <c r="E663" s="19" t="s">
        <v>77</v>
      </c>
      <c r="F663" s="159" t="s">
        <v>77</v>
      </c>
      <c r="G663" s="194" t="s">
        <v>77</v>
      </c>
      <c r="H663" s="163" t="s">
        <v>77</v>
      </c>
      <c r="I663" s="161"/>
    </row>
    <row r="664" spans="1:9" ht="12" customHeight="1">
      <c r="A664" s="19">
        <v>661</v>
      </c>
      <c r="B664" s="15" t="s">
        <v>912</v>
      </c>
      <c r="C664" s="18" t="s">
        <v>1122</v>
      </c>
      <c r="D664" s="65" t="s">
        <v>3518</v>
      </c>
      <c r="E664" s="19"/>
      <c r="F664" s="159" t="s">
        <v>77</v>
      </c>
      <c r="G664" s="194" t="s">
        <v>77</v>
      </c>
      <c r="H664" s="163" t="s">
        <v>77</v>
      </c>
      <c r="I664" s="161"/>
    </row>
    <row r="665" spans="1:9" ht="12" customHeight="1">
      <c r="A665" s="19">
        <v>662</v>
      </c>
      <c r="B665" s="15" t="s">
        <v>446</v>
      </c>
      <c r="C665" s="18" t="s">
        <v>1123</v>
      </c>
      <c r="D665" s="65" t="s">
        <v>3519</v>
      </c>
      <c r="E665" s="19" t="s">
        <v>69</v>
      </c>
      <c r="F665" s="159" t="s">
        <v>77</v>
      </c>
      <c r="G665" s="194" t="s">
        <v>77</v>
      </c>
      <c r="H665" s="163" t="s">
        <v>77</v>
      </c>
      <c r="I665" s="161"/>
    </row>
    <row r="666" spans="1:9" ht="12" customHeight="1">
      <c r="A666" s="19">
        <v>663</v>
      </c>
      <c r="B666" s="15" t="s">
        <v>446</v>
      </c>
      <c r="C666" s="18" t="s">
        <v>1124</v>
      </c>
      <c r="D666" s="65" t="s">
        <v>3520</v>
      </c>
      <c r="E666" s="19" t="s">
        <v>77</v>
      </c>
      <c r="F666" s="159" t="s">
        <v>77</v>
      </c>
      <c r="G666" s="194" t="s">
        <v>77</v>
      </c>
      <c r="H666" s="163" t="s">
        <v>77</v>
      </c>
      <c r="I666" s="161"/>
    </row>
    <row r="667" spans="1:9" ht="12" customHeight="1">
      <c r="A667" s="19">
        <v>664</v>
      </c>
      <c r="B667" s="15" t="s">
        <v>448</v>
      </c>
      <c r="C667" s="18" t="s">
        <v>1125</v>
      </c>
      <c r="D667" s="65" t="s">
        <v>3521</v>
      </c>
      <c r="E667" s="19" t="s">
        <v>77</v>
      </c>
      <c r="F667" s="159" t="s">
        <v>77</v>
      </c>
      <c r="G667" s="194" t="s">
        <v>77</v>
      </c>
      <c r="H667" s="163" t="s">
        <v>77</v>
      </c>
      <c r="I667" s="161"/>
    </row>
    <row r="668" spans="1:9" ht="12" customHeight="1">
      <c r="A668" s="19">
        <v>665</v>
      </c>
      <c r="B668" s="15" t="s">
        <v>451</v>
      </c>
      <c r="C668" s="18" t="s">
        <v>1126</v>
      </c>
      <c r="D668" s="65" t="s">
        <v>3522</v>
      </c>
      <c r="E668" s="19"/>
      <c r="F668" s="159" t="s">
        <v>77</v>
      </c>
      <c r="G668" s="194" t="s">
        <v>77</v>
      </c>
      <c r="H668" s="163" t="s">
        <v>77</v>
      </c>
      <c r="I668" s="161"/>
    </row>
    <row r="669" spans="1:9" ht="12" customHeight="1">
      <c r="A669" s="19">
        <v>666</v>
      </c>
      <c r="B669" s="15" t="s">
        <v>455</v>
      </c>
      <c r="C669" s="18" t="s">
        <v>1127</v>
      </c>
      <c r="D669" s="65" t="s">
        <v>3523</v>
      </c>
      <c r="E669" s="19" t="s">
        <v>77</v>
      </c>
      <c r="F669" s="159" t="s">
        <v>77</v>
      </c>
      <c r="G669" s="194" t="s">
        <v>77</v>
      </c>
      <c r="H669" s="163" t="s">
        <v>77</v>
      </c>
      <c r="I669" s="161"/>
    </row>
    <row r="670" spans="1:9" ht="12" customHeight="1">
      <c r="A670" s="19">
        <v>667</v>
      </c>
      <c r="B670" s="15" t="s">
        <v>677</v>
      </c>
      <c r="C670" s="18" t="s">
        <v>1128</v>
      </c>
      <c r="D670" s="65" t="s">
        <v>3524</v>
      </c>
      <c r="E670" s="19" t="s">
        <v>77</v>
      </c>
      <c r="F670" s="159" t="s">
        <v>77</v>
      </c>
      <c r="G670" s="194" t="s">
        <v>77</v>
      </c>
      <c r="H670" s="163" t="s">
        <v>77</v>
      </c>
      <c r="I670" s="161"/>
    </row>
    <row r="671" spans="1:9" ht="12" customHeight="1">
      <c r="A671" s="19">
        <v>668</v>
      </c>
      <c r="B671" s="15" t="s">
        <v>677</v>
      </c>
      <c r="C671" s="18" t="s">
        <v>1129</v>
      </c>
      <c r="D671" s="65" t="s">
        <v>3525</v>
      </c>
      <c r="E671" s="19" t="s">
        <v>77</v>
      </c>
      <c r="F671" s="159" t="s">
        <v>77</v>
      </c>
      <c r="G671" s="194" t="s">
        <v>77</v>
      </c>
      <c r="H671" s="163" t="s">
        <v>77</v>
      </c>
      <c r="I671" s="161"/>
    </row>
    <row r="672" spans="1:9" ht="12" customHeight="1">
      <c r="A672" s="19">
        <v>669</v>
      </c>
      <c r="B672" s="15" t="s">
        <v>677</v>
      </c>
      <c r="C672" s="18" t="s">
        <v>1130</v>
      </c>
      <c r="D672" s="65" t="s">
        <v>3526</v>
      </c>
      <c r="E672" s="19" t="s">
        <v>77</v>
      </c>
      <c r="F672" s="159" t="s">
        <v>77</v>
      </c>
      <c r="G672" s="194" t="s">
        <v>77</v>
      </c>
      <c r="H672" s="163" t="s">
        <v>77</v>
      </c>
      <c r="I672" s="161"/>
    </row>
    <row r="673" spans="1:9" ht="12" customHeight="1">
      <c r="A673" s="19">
        <v>670</v>
      </c>
      <c r="B673" s="15" t="s">
        <v>677</v>
      </c>
      <c r="C673" s="18" t="s">
        <v>1131</v>
      </c>
      <c r="D673" s="65" t="s">
        <v>3527</v>
      </c>
      <c r="E673" s="19" t="s">
        <v>77</v>
      </c>
      <c r="F673" s="159" t="s">
        <v>77</v>
      </c>
      <c r="G673" s="194" t="s">
        <v>77</v>
      </c>
      <c r="H673" s="163" t="s">
        <v>77</v>
      </c>
      <c r="I673" s="161"/>
    </row>
    <row r="674" spans="1:9" ht="12" customHeight="1">
      <c r="A674" s="19">
        <v>671</v>
      </c>
      <c r="B674" s="15" t="s">
        <v>362</v>
      </c>
      <c r="C674" s="18" t="s">
        <v>1132</v>
      </c>
      <c r="D674" s="65" t="s">
        <v>3528</v>
      </c>
      <c r="E674" s="19" t="s">
        <v>69</v>
      </c>
      <c r="F674" s="159" t="s">
        <v>77</v>
      </c>
      <c r="G674" s="194" t="s">
        <v>77</v>
      </c>
      <c r="H674" s="163" t="s">
        <v>77</v>
      </c>
      <c r="I674" s="161"/>
    </row>
    <row r="675" spans="1:9" ht="12" customHeight="1">
      <c r="A675" s="19">
        <v>672</v>
      </c>
      <c r="B675" s="15" t="s">
        <v>362</v>
      </c>
      <c r="C675" s="18" t="s">
        <v>1133</v>
      </c>
      <c r="D675" s="65" t="s">
        <v>3529</v>
      </c>
      <c r="E675" s="19" t="s">
        <v>77</v>
      </c>
      <c r="F675" s="159" t="s">
        <v>77</v>
      </c>
      <c r="G675" s="194" t="s">
        <v>77</v>
      </c>
      <c r="H675" s="163" t="s">
        <v>77</v>
      </c>
      <c r="I675" s="161"/>
    </row>
    <row r="676" spans="1:9" ht="12" customHeight="1">
      <c r="A676" s="19">
        <v>673</v>
      </c>
      <c r="B676" s="15" t="s">
        <v>362</v>
      </c>
      <c r="C676" s="18" t="s">
        <v>1134</v>
      </c>
      <c r="D676" s="65" t="s">
        <v>3530</v>
      </c>
      <c r="E676" s="19" t="s">
        <v>77</v>
      </c>
      <c r="F676" s="159" t="s">
        <v>77</v>
      </c>
      <c r="G676" s="194" t="s">
        <v>77</v>
      </c>
      <c r="H676" s="163" t="s">
        <v>77</v>
      </c>
      <c r="I676" s="161"/>
    </row>
    <row r="677" spans="1:9" ht="12" customHeight="1">
      <c r="A677" s="19">
        <v>674</v>
      </c>
      <c r="B677" s="15" t="s">
        <v>362</v>
      </c>
      <c r="C677" s="18" t="s">
        <v>1135</v>
      </c>
      <c r="D677" s="65" t="s">
        <v>3531</v>
      </c>
      <c r="E677" s="19" t="s">
        <v>113</v>
      </c>
      <c r="F677" s="159" t="s">
        <v>77</v>
      </c>
      <c r="G677" s="194" t="s">
        <v>77</v>
      </c>
      <c r="H677" s="163" t="s">
        <v>77</v>
      </c>
      <c r="I677" s="161"/>
    </row>
    <row r="678" spans="1:9" ht="12" customHeight="1">
      <c r="A678" s="19">
        <v>675</v>
      </c>
      <c r="B678" s="15" t="s">
        <v>362</v>
      </c>
      <c r="C678" s="18" t="s">
        <v>1136</v>
      </c>
      <c r="D678" s="65" t="s">
        <v>3532</v>
      </c>
      <c r="E678" s="19"/>
      <c r="F678" s="159" t="s">
        <v>77</v>
      </c>
      <c r="G678" s="194" t="s">
        <v>77</v>
      </c>
      <c r="H678" s="163" t="s">
        <v>77</v>
      </c>
      <c r="I678" s="161"/>
    </row>
    <row r="679" spans="1:9" ht="12" customHeight="1">
      <c r="A679" s="19">
        <v>676</v>
      </c>
      <c r="B679" s="15" t="s">
        <v>362</v>
      </c>
      <c r="C679" s="18" t="s">
        <v>1137</v>
      </c>
      <c r="D679" s="65" t="s">
        <v>3533</v>
      </c>
      <c r="E679" s="19" t="s">
        <v>77</v>
      </c>
      <c r="F679" s="159" t="s">
        <v>77</v>
      </c>
      <c r="G679" s="194" t="s">
        <v>77</v>
      </c>
      <c r="H679" s="163" t="s">
        <v>77</v>
      </c>
      <c r="I679" s="161"/>
    </row>
    <row r="680" spans="1:9" ht="12" customHeight="1">
      <c r="A680" s="19">
        <v>677</v>
      </c>
      <c r="B680" s="15" t="s">
        <v>362</v>
      </c>
      <c r="C680" s="18" t="s">
        <v>1138</v>
      </c>
      <c r="D680" s="65" t="s">
        <v>3534</v>
      </c>
      <c r="E680" s="19" t="s">
        <v>77</v>
      </c>
      <c r="F680" s="159" t="s">
        <v>77</v>
      </c>
      <c r="G680" s="194" t="s">
        <v>77</v>
      </c>
      <c r="H680" s="163" t="s">
        <v>77</v>
      </c>
      <c r="I680" s="161"/>
    </row>
    <row r="681" spans="1:9" ht="12" customHeight="1">
      <c r="A681" s="19">
        <v>678</v>
      </c>
      <c r="B681" s="15" t="s">
        <v>478</v>
      </c>
      <c r="C681" s="18" t="s">
        <v>1139</v>
      </c>
      <c r="D681" s="65" t="s">
        <v>3535</v>
      </c>
      <c r="E681" s="19"/>
      <c r="F681" s="159" t="s">
        <v>77</v>
      </c>
      <c r="G681" s="194" t="s">
        <v>77</v>
      </c>
      <c r="H681" s="163" t="s">
        <v>77</v>
      </c>
      <c r="I681" s="161"/>
    </row>
    <row r="682" spans="1:9" ht="12" customHeight="1">
      <c r="A682" s="19">
        <v>679</v>
      </c>
      <c r="B682" s="15" t="s">
        <v>478</v>
      </c>
      <c r="C682" s="18" t="s">
        <v>1140</v>
      </c>
      <c r="D682" s="65" t="s">
        <v>3536</v>
      </c>
      <c r="E682" s="19" t="s">
        <v>77</v>
      </c>
      <c r="F682" s="159" t="s">
        <v>77</v>
      </c>
      <c r="G682" s="194" t="s">
        <v>77</v>
      </c>
      <c r="H682" s="163" t="s">
        <v>77</v>
      </c>
      <c r="I682" s="161"/>
    </row>
    <row r="683" spans="1:9" ht="12" customHeight="1">
      <c r="A683" s="19">
        <v>680</v>
      </c>
      <c r="B683" s="15" t="s">
        <v>478</v>
      </c>
      <c r="C683" s="18" t="s">
        <v>1141</v>
      </c>
      <c r="D683" s="65" t="s">
        <v>3537</v>
      </c>
      <c r="E683" s="19" t="s">
        <v>77</v>
      </c>
      <c r="F683" s="159" t="s">
        <v>77</v>
      </c>
      <c r="G683" s="194" t="s">
        <v>77</v>
      </c>
      <c r="H683" s="163" t="s">
        <v>77</v>
      </c>
      <c r="I683" s="161"/>
    </row>
    <row r="684" spans="1:9" ht="12" customHeight="1">
      <c r="A684" s="19">
        <v>681</v>
      </c>
      <c r="B684" s="15" t="s">
        <v>478</v>
      </c>
      <c r="C684" s="18" t="s">
        <v>1142</v>
      </c>
      <c r="D684" s="65" t="s">
        <v>3538</v>
      </c>
      <c r="E684" s="19" t="s">
        <v>77</v>
      </c>
      <c r="F684" s="159" t="s">
        <v>77</v>
      </c>
      <c r="G684" s="194" t="s">
        <v>77</v>
      </c>
      <c r="H684" s="163" t="s">
        <v>77</v>
      </c>
      <c r="I684" s="161"/>
    </row>
    <row r="685" spans="1:9" ht="12" customHeight="1">
      <c r="A685" s="19">
        <v>682</v>
      </c>
      <c r="B685" s="15" t="s">
        <v>478</v>
      </c>
      <c r="C685" s="18" t="s">
        <v>1143</v>
      </c>
      <c r="D685" s="65" t="s">
        <v>3539</v>
      </c>
      <c r="E685" s="19" t="s">
        <v>77</v>
      </c>
      <c r="F685" s="159" t="s">
        <v>77</v>
      </c>
      <c r="G685" s="194" t="s">
        <v>77</v>
      </c>
      <c r="H685" s="163" t="s">
        <v>77</v>
      </c>
      <c r="I685" s="161"/>
    </row>
    <row r="686" spans="1:9" ht="12" customHeight="1">
      <c r="A686" s="19">
        <v>683</v>
      </c>
      <c r="B686" s="15" t="s">
        <v>701</v>
      </c>
      <c r="C686" s="18" t="s">
        <v>1144</v>
      </c>
      <c r="D686" s="65" t="s">
        <v>3540</v>
      </c>
      <c r="E686" s="19" t="s">
        <v>69</v>
      </c>
      <c r="F686" s="159" t="s">
        <v>77</v>
      </c>
      <c r="G686" s="194" t="s">
        <v>77</v>
      </c>
      <c r="H686" s="163" t="s">
        <v>77</v>
      </c>
      <c r="I686" s="161"/>
    </row>
    <row r="687" spans="1:9" ht="12" customHeight="1">
      <c r="A687" s="19">
        <v>684</v>
      </c>
      <c r="B687" s="15" t="s">
        <v>484</v>
      </c>
      <c r="C687" s="18" t="s">
        <v>1145</v>
      </c>
      <c r="D687" s="65" t="s">
        <v>3541</v>
      </c>
      <c r="E687" s="19" t="s">
        <v>77</v>
      </c>
      <c r="F687" s="159" t="s">
        <v>77</v>
      </c>
      <c r="G687" s="194" t="s">
        <v>77</v>
      </c>
      <c r="H687" s="163" t="s">
        <v>77</v>
      </c>
      <c r="I687" s="161"/>
    </row>
    <row r="688" spans="1:9" ht="12" customHeight="1">
      <c r="A688" s="19">
        <v>685</v>
      </c>
      <c r="B688" s="15" t="s">
        <v>705</v>
      </c>
      <c r="C688" s="18" t="s">
        <v>1146</v>
      </c>
      <c r="D688" s="65" t="s">
        <v>3542</v>
      </c>
      <c r="E688" s="19" t="s">
        <v>77</v>
      </c>
      <c r="F688" s="159" t="s">
        <v>77</v>
      </c>
      <c r="G688" s="194" t="s">
        <v>77</v>
      </c>
      <c r="H688" s="163" t="s">
        <v>77</v>
      </c>
      <c r="I688" s="161"/>
    </row>
    <row r="689" spans="1:9" ht="12" customHeight="1">
      <c r="A689" s="19">
        <v>686</v>
      </c>
      <c r="B689" s="15" t="s">
        <v>961</v>
      </c>
      <c r="C689" s="18" t="s">
        <v>1147</v>
      </c>
      <c r="D689" s="65" t="s">
        <v>3543</v>
      </c>
      <c r="E689" s="19" t="s">
        <v>77</v>
      </c>
      <c r="F689" s="159" t="s">
        <v>77</v>
      </c>
      <c r="G689" s="194" t="s">
        <v>77</v>
      </c>
      <c r="H689" s="163" t="s">
        <v>77</v>
      </c>
      <c r="I689" s="161"/>
    </row>
    <row r="690" spans="1:9" ht="12" customHeight="1">
      <c r="A690" s="19">
        <v>687</v>
      </c>
      <c r="B690" s="15" t="s">
        <v>492</v>
      </c>
      <c r="C690" s="18" t="s">
        <v>1148</v>
      </c>
      <c r="D690" s="65" t="s">
        <v>3544</v>
      </c>
      <c r="E690" s="19" t="s">
        <v>69</v>
      </c>
      <c r="F690" s="159" t="s">
        <v>77</v>
      </c>
      <c r="G690" s="194" t="s">
        <v>77</v>
      </c>
      <c r="H690" s="163" t="s">
        <v>77</v>
      </c>
      <c r="I690" s="161"/>
    </row>
    <row r="691" spans="1:9" ht="12" customHeight="1">
      <c r="A691" s="19">
        <v>688</v>
      </c>
      <c r="B691" s="15" t="s">
        <v>492</v>
      </c>
      <c r="C691" s="18" t="s">
        <v>1149</v>
      </c>
      <c r="D691" s="65" t="s">
        <v>3545</v>
      </c>
      <c r="E691" s="19" t="s">
        <v>69</v>
      </c>
      <c r="F691" s="159" t="s">
        <v>77</v>
      </c>
      <c r="G691" s="194" t="s">
        <v>77</v>
      </c>
      <c r="H691" s="163" t="s">
        <v>77</v>
      </c>
      <c r="I691" s="161"/>
    </row>
    <row r="692" spans="1:9" ht="12" customHeight="1">
      <c r="A692" s="19">
        <v>689</v>
      </c>
      <c r="B692" s="15" t="s">
        <v>492</v>
      </c>
      <c r="C692" s="18" t="s">
        <v>1150</v>
      </c>
      <c r="D692" s="65" t="s">
        <v>3546</v>
      </c>
      <c r="E692" s="19"/>
      <c r="F692" s="159" t="s">
        <v>77</v>
      </c>
      <c r="G692" s="194" t="s">
        <v>77</v>
      </c>
      <c r="H692" s="163" t="s">
        <v>77</v>
      </c>
      <c r="I692" s="161"/>
    </row>
    <row r="693" spans="1:9" ht="12" customHeight="1">
      <c r="A693" s="19">
        <v>690</v>
      </c>
      <c r="B693" s="15" t="s">
        <v>492</v>
      </c>
      <c r="C693" s="18" t="s">
        <v>1151</v>
      </c>
      <c r="D693" s="65" t="s">
        <v>3547</v>
      </c>
      <c r="E693" s="19" t="s">
        <v>69</v>
      </c>
      <c r="F693" s="159" t="s">
        <v>77</v>
      </c>
      <c r="G693" s="194" t="s">
        <v>77</v>
      </c>
      <c r="H693" s="163" t="s">
        <v>77</v>
      </c>
      <c r="I693" s="161"/>
    </row>
    <row r="694" spans="1:9" ht="12" customHeight="1">
      <c r="A694" s="19">
        <v>691</v>
      </c>
      <c r="B694" s="15" t="s">
        <v>497</v>
      </c>
      <c r="C694" s="18" t="s">
        <v>1152</v>
      </c>
      <c r="D694" s="65" t="s">
        <v>3548</v>
      </c>
      <c r="E694" s="19"/>
      <c r="F694" s="159" t="s">
        <v>77</v>
      </c>
      <c r="G694" s="194" t="s">
        <v>77</v>
      </c>
      <c r="H694" s="163" t="s">
        <v>77</v>
      </c>
      <c r="I694" s="161"/>
    </row>
    <row r="695" spans="1:9" ht="12" customHeight="1">
      <c r="A695" s="19">
        <v>692</v>
      </c>
      <c r="B695" s="15" t="s">
        <v>497</v>
      </c>
      <c r="C695" s="18" t="s">
        <v>1153</v>
      </c>
      <c r="D695" s="65" t="s">
        <v>3549</v>
      </c>
      <c r="E695" s="19" t="s">
        <v>69</v>
      </c>
      <c r="F695" s="159" t="s">
        <v>77</v>
      </c>
      <c r="G695" s="194" t="s">
        <v>77</v>
      </c>
      <c r="H695" s="163" t="s">
        <v>77</v>
      </c>
      <c r="I695" s="161"/>
    </row>
    <row r="696" spans="1:9" ht="12" customHeight="1">
      <c r="A696" s="19">
        <v>693</v>
      </c>
      <c r="B696" s="15" t="s">
        <v>500</v>
      </c>
      <c r="C696" s="18" t="s">
        <v>1155</v>
      </c>
      <c r="D696" s="65" t="s">
        <v>3550</v>
      </c>
      <c r="E696" s="19" t="s">
        <v>77</v>
      </c>
      <c r="F696" s="159" t="s">
        <v>77</v>
      </c>
      <c r="G696" s="194" t="s">
        <v>77</v>
      </c>
      <c r="H696" s="163" t="s">
        <v>77</v>
      </c>
      <c r="I696" s="161"/>
    </row>
    <row r="697" spans="1:9" ht="12" customHeight="1">
      <c r="A697" s="19">
        <v>694</v>
      </c>
      <c r="B697" s="15" t="s">
        <v>500</v>
      </c>
      <c r="C697" s="18" t="s">
        <v>1156</v>
      </c>
      <c r="D697" s="65" t="s">
        <v>3551</v>
      </c>
      <c r="E697" s="19" t="s">
        <v>77</v>
      </c>
      <c r="F697" s="159" t="s">
        <v>77</v>
      </c>
      <c r="G697" s="194" t="s">
        <v>77</v>
      </c>
      <c r="H697" s="163" t="s">
        <v>77</v>
      </c>
      <c r="I697" s="161"/>
    </row>
    <row r="698" spans="1:9" ht="12" customHeight="1">
      <c r="A698" s="19">
        <v>695</v>
      </c>
      <c r="B698" s="15" t="s">
        <v>1154</v>
      </c>
      <c r="C698" s="18" t="s">
        <v>1157</v>
      </c>
      <c r="D698" s="65" t="s">
        <v>3552</v>
      </c>
      <c r="E698" s="19" t="s">
        <v>77</v>
      </c>
      <c r="F698" s="159" t="s">
        <v>77</v>
      </c>
      <c r="G698" s="194" t="s">
        <v>77</v>
      </c>
      <c r="H698" s="163" t="s">
        <v>77</v>
      </c>
      <c r="I698" s="161"/>
    </row>
    <row r="699" spans="1:9" ht="12" customHeight="1">
      <c r="A699" s="19">
        <v>696</v>
      </c>
      <c r="B699" s="15" t="s">
        <v>739</v>
      </c>
      <c r="C699" s="18" t="s">
        <v>1158</v>
      </c>
      <c r="D699" s="65" t="s">
        <v>3553</v>
      </c>
      <c r="E699" s="19" t="s">
        <v>77</v>
      </c>
      <c r="F699" s="159" t="s">
        <v>77</v>
      </c>
      <c r="G699" s="194" t="s">
        <v>77</v>
      </c>
      <c r="H699" s="163" t="s">
        <v>77</v>
      </c>
      <c r="I699" s="161"/>
    </row>
    <row r="700" spans="1:9" ht="12" customHeight="1">
      <c r="A700" s="19">
        <v>697</v>
      </c>
      <c r="B700" s="15" t="s">
        <v>739</v>
      </c>
      <c r="C700" s="18" t="s">
        <v>1159</v>
      </c>
      <c r="D700" s="65" t="s">
        <v>3554</v>
      </c>
      <c r="E700" s="19" t="s">
        <v>77</v>
      </c>
      <c r="F700" s="159" t="s">
        <v>77</v>
      </c>
      <c r="G700" s="194" t="s">
        <v>77</v>
      </c>
      <c r="H700" s="163" t="s">
        <v>77</v>
      </c>
      <c r="I700" s="161"/>
    </row>
    <row r="701" spans="1:9" ht="12" customHeight="1">
      <c r="A701" s="19">
        <v>698</v>
      </c>
      <c r="B701" s="15" t="s">
        <v>506</v>
      </c>
      <c r="C701" s="18" t="s">
        <v>1160</v>
      </c>
      <c r="D701" s="65" t="s">
        <v>3555</v>
      </c>
      <c r="E701" s="19" t="s">
        <v>77</v>
      </c>
      <c r="F701" s="159" t="s">
        <v>77</v>
      </c>
      <c r="G701" s="194" t="s">
        <v>77</v>
      </c>
      <c r="H701" s="163" t="s">
        <v>77</v>
      </c>
      <c r="I701" s="161"/>
    </row>
    <row r="702" spans="1:9" ht="12" customHeight="1">
      <c r="A702" s="19">
        <v>699</v>
      </c>
      <c r="B702" s="15" t="s">
        <v>515</v>
      </c>
      <c r="C702" s="18" t="s">
        <v>1161</v>
      </c>
      <c r="D702" s="65" t="s">
        <v>3556</v>
      </c>
      <c r="E702" s="19" t="s">
        <v>77</v>
      </c>
      <c r="F702" s="159" t="s">
        <v>77</v>
      </c>
      <c r="G702" s="194" t="s">
        <v>77</v>
      </c>
      <c r="H702" s="163" t="s">
        <v>77</v>
      </c>
      <c r="I702" s="161"/>
    </row>
    <row r="703" spans="1:9" ht="12" customHeight="1">
      <c r="A703" s="19">
        <v>700</v>
      </c>
      <c r="B703" s="15" t="s">
        <v>515</v>
      </c>
      <c r="C703" s="18" t="s">
        <v>1163</v>
      </c>
      <c r="D703" s="65" t="s">
        <v>3557</v>
      </c>
      <c r="E703" s="19" t="s">
        <v>77</v>
      </c>
      <c r="F703" s="159" t="s">
        <v>77</v>
      </c>
      <c r="G703" s="194" t="s">
        <v>77</v>
      </c>
      <c r="H703" s="163" t="s">
        <v>77</v>
      </c>
      <c r="I703" s="161"/>
    </row>
    <row r="704" spans="1:9" ht="12" customHeight="1">
      <c r="A704" s="19">
        <v>701</v>
      </c>
      <c r="B704" s="15" t="s">
        <v>515</v>
      </c>
      <c r="C704" s="18" t="s">
        <v>1164</v>
      </c>
      <c r="D704" s="65" t="s">
        <v>3558</v>
      </c>
      <c r="E704" s="19" t="s">
        <v>77</v>
      </c>
      <c r="F704" s="159" t="s">
        <v>77</v>
      </c>
      <c r="G704" s="194" t="s">
        <v>77</v>
      </c>
      <c r="H704" s="163" t="s">
        <v>77</v>
      </c>
      <c r="I704" s="161"/>
    </row>
    <row r="705" spans="1:9" ht="12" customHeight="1">
      <c r="A705" s="19">
        <v>702</v>
      </c>
      <c r="B705" s="15" t="s">
        <v>515</v>
      </c>
      <c r="C705" s="18" t="s">
        <v>1162</v>
      </c>
      <c r="D705" s="65" t="s">
        <v>3559</v>
      </c>
      <c r="E705" s="19"/>
      <c r="F705" s="159" t="s">
        <v>77</v>
      </c>
      <c r="G705" s="194" t="s">
        <v>77</v>
      </c>
      <c r="H705" s="163" t="s">
        <v>77</v>
      </c>
      <c r="I705" s="161"/>
    </row>
    <row r="706" spans="1:9" ht="12" customHeight="1">
      <c r="A706" s="19">
        <v>703</v>
      </c>
      <c r="B706" s="15" t="s">
        <v>517</v>
      </c>
      <c r="C706" s="18" t="s">
        <v>1165</v>
      </c>
      <c r="D706" s="65" t="s">
        <v>3560</v>
      </c>
      <c r="E706" s="19" t="s">
        <v>69</v>
      </c>
      <c r="F706" s="159" t="s">
        <v>77</v>
      </c>
      <c r="G706" s="194" t="s">
        <v>77</v>
      </c>
      <c r="H706" s="163" t="s">
        <v>77</v>
      </c>
      <c r="I706" s="161"/>
    </row>
    <row r="707" spans="1:9" ht="12" customHeight="1">
      <c r="A707" s="19">
        <v>704</v>
      </c>
      <c r="B707" s="15" t="s">
        <v>766</v>
      </c>
      <c r="C707" s="18" t="s">
        <v>2231</v>
      </c>
      <c r="D707" s="65" t="s">
        <v>3561</v>
      </c>
      <c r="E707" s="19" t="s">
        <v>69</v>
      </c>
      <c r="F707" s="159" t="s">
        <v>77</v>
      </c>
      <c r="G707" s="194" t="s">
        <v>77</v>
      </c>
      <c r="H707" s="163" t="s">
        <v>77</v>
      </c>
      <c r="I707" s="161"/>
    </row>
    <row r="708" spans="1:9" ht="12" customHeight="1">
      <c r="A708" s="19">
        <v>705</v>
      </c>
      <c r="B708" s="15" t="s">
        <v>766</v>
      </c>
      <c r="C708" s="18" t="s">
        <v>1166</v>
      </c>
      <c r="D708" s="65" t="s">
        <v>3562</v>
      </c>
      <c r="E708" s="19" t="s">
        <v>77</v>
      </c>
      <c r="F708" s="159" t="s">
        <v>77</v>
      </c>
      <c r="G708" s="194" t="s">
        <v>77</v>
      </c>
      <c r="H708" s="163" t="s">
        <v>77</v>
      </c>
      <c r="I708" s="161"/>
    </row>
    <row r="709" spans="1:9" ht="12" customHeight="1">
      <c r="A709" s="19">
        <v>706</v>
      </c>
      <c r="B709" s="15" t="s">
        <v>2232</v>
      </c>
      <c r="C709" s="18" t="s">
        <v>2233</v>
      </c>
      <c r="D709" s="65" t="s">
        <v>3563</v>
      </c>
      <c r="E709" s="19"/>
      <c r="F709" s="159" t="s">
        <v>2071</v>
      </c>
      <c r="G709" s="194" t="s">
        <v>2071</v>
      </c>
      <c r="H709" s="163" t="s">
        <v>2071</v>
      </c>
      <c r="I709" s="161"/>
    </row>
    <row r="710" spans="1:9" ht="12" customHeight="1">
      <c r="A710" s="19">
        <v>707</v>
      </c>
      <c r="B710" s="15" t="s">
        <v>530</v>
      </c>
      <c r="C710" s="18" t="s">
        <v>1167</v>
      </c>
      <c r="D710" s="65" t="s">
        <v>3564</v>
      </c>
      <c r="E710" s="19" t="s">
        <v>77</v>
      </c>
      <c r="F710" s="159" t="s">
        <v>77</v>
      </c>
      <c r="G710" s="194" t="s">
        <v>77</v>
      </c>
      <c r="H710" s="163" t="s">
        <v>77</v>
      </c>
      <c r="I710" s="161"/>
    </row>
    <row r="711" spans="1:9" ht="12" customHeight="1">
      <c r="A711" s="19">
        <v>708</v>
      </c>
      <c r="B711" s="15" t="s">
        <v>530</v>
      </c>
      <c r="C711" s="18" t="s">
        <v>1168</v>
      </c>
      <c r="D711" s="65" t="s">
        <v>3565</v>
      </c>
      <c r="E711" s="19" t="s">
        <v>77</v>
      </c>
      <c r="F711" s="159" t="s">
        <v>77</v>
      </c>
      <c r="G711" s="194" t="s">
        <v>77</v>
      </c>
      <c r="H711" s="163" t="s">
        <v>77</v>
      </c>
      <c r="I711" s="161"/>
    </row>
    <row r="712" spans="1:9" ht="12" customHeight="1">
      <c r="A712" s="19">
        <v>709</v>
      </c>
      <c r="B712" s="15" t="s">
        <v>530</v>
      </c>
      <c r="C712" s="18" t="s">
        <v>1169</v>
      </c>
      <c r="D712" s="65" t="s">
        <v>3566</v>
      </c>
      <c r="E712" s="19" t="s">
        <v>77</v>
      </c>
      <c r="F712" s="159" t="s">
        <v>77</v>
      </c>
      <c r="G712" s="194" t="s">
        <v>77</v>
      </c>
      <c r="H712" s="163" t="s">
        <v>77</v>
      </c>
      <c r="I712" s="161"/>
    </row>
    <row r="713" spans="1:9" ht="12" customHeight="1">
      <c r="A713" s="19">
        <v>710</v>
      </c>
      <c r="B713" s="15" t="s">
        <v>541</v>
      </c>
      <c r="C713" s="18" t="s">
        <v>1170</v>
      </c>
      <c r="D713" s="65" t="s">
        <v>3567</v>
      </c>
      <c r="E713" s="19"/>
      <c r="F713" s="159" t="s">
        <v>77</v>
      </c>
      <c r="G713" s="194" t="s">
        <v>77</v>
      </c>
      <c r="H713" s="163" t="s">
        <v>77</v>
      </c>
      <c r="I713" s="161"/>
    </row>
    <row r="714" spans="1:9" ht="12" customHeight="1">
      <c r="A714" s="19">
        <v>711</v>
      </c>
      <c r="B714" s="15" t="s">
        <v>541</v>
      </c>
      <c r="C714" s="18" t="s">
        <v>1171</v>
      </c>
      <c r="D714" s="65" t="s">
        <v>3568</v>
      </c>
      <c r="E714" s="19" t="s">
        <v>77</v>
      </c>
      <c r="F714" s="159" t="s">
        <v>77</v>
      </c>
      <c r="G714" s="194" t="s">
        <v>77</v>
      </c>
      <c r="H714" s="163" t="s">
        <v>77</v>
      </c>
      <c r="I714" s="161"/>
    </row>
    <row r="715" spans="1:9" ht="12" customHeight="1">
      <c r="A715" s="19">
        <v>712</v>
      </c>
      <c r="B715" s="15" t="s">
        <v>541</v>
      </c>
      <c r="C715" s="18" t="s">
        <v>1173</v>
      </c>
      <c r="D715" s="65" t="s">
        <v>3569</v>
      </c>
      <c r="E715" s="19" t="s">
        <v>77</v>
      </c>
      <c r="F715" s="159" t="s">
        <v>77</v>
      </c>
      <c r="G715" s="194" t="s">
        <v>77</v>
      </c>
      <c r="H715" s="163" t="s">
        <v>77</v>
      </c>
      <c r="I715" s="161"/>
    </row>
    <row r="716" spans="1:9" ht="12" customHeight="1">
      <c r="A716" s="19">
        <v>713</v>
      </c>
      <c r="B716" s="15" t="s">
        <v>541</v>
      </c>
      <c r="C716" s="18" t="s">
        <v>1174</v>
      </c>
      <c r="D716" s="65" t="s">
        <v>3570</v>
      </c>
      <c r="E716" s="19" t="s">
        <v>77</v>
      </c>
      <c r="F716" s="159" t="s">
        <v>77</v>
      </c>
      <c r="G716" s="194" t="s">
        <v>77</v>
      </c>
      <c r="H716" s="163" t="s">
        <v>77</v>
      </c>
      <c r="I716" s="161"/>
    </row>
    <row r="717" spans="1:9" ht="12" customHeight="1">
      <c r="A717" s="19">
        <v>714</v>
      </c>
      <c r="B717" s="15" t="s">
        <v>1172</v>
      </c>
      <c r="C717" s="18" t="s">
        <v>1175</v>
      </c>
      <c r="D717" s="65" t="s">
        <v>3571</v>
      </c>
      <c r="E717" s="19" t="s">
        <v>83</v>
      </c>
      <c r="F717" s="159" t="s">
        <v>83</v>
      </c>
      <c r="G717" s="194" t="s">
        <v>83</v>
      </c>
      <c r="H717" s="163" t="s">
        <v>83</v>
      </c>
      <c r="I717" s="161"/>
    </row>
    <row r="718" spans="1:9" ht="12" customHeight="1">
      <c r="A718" s="19">
        <v>715</v>
      </c>
      <c r="B718" s="15" t="s">
        <v>374</v>
      </c>
      <c r="C718" s="18" t="s">
        <v>1176</v>
      </c>
      <c r="D718" s="65" t="s">
        <v>3572</v>
      </c>
      <c r="E718" s="19" t="s">
        <v>83</v>
      </c>
      <c r="F718" s="159" t="s">
        <v>83</v>
      </c>
      <c r="G718" s="194" t="s">
        <v>83</v>
      </c>
      <c r="H718" s="163" t="s">
        <v>83</v>
      </c>
      <c r="I718" s="161"/>
    </row>
    <row r="719" spans="1:9" ht="12" customHeight="1">
      <c r="A719" s="19">
        <v>716</v>
      </c>
      <c r="B719" s="15" t="s">
        <v>374</v>
      </c>
      <c r="C719" s="18" t="s">
        <v>1177</v>
      </c>
      <c r="D719" s="65" t="s">
        <v>3573</v>
      </c>
      <c r="E719" s="19" t="s">
        <v>83</v>
      </c>
      <c r="F719" s="159" t="s">
        <v>83</v>
      </c>
      <c r="G719" s="194" t="s">
        <v>113</v>
      </c>
      <c r="H719" s="163" t="s">
        <v>113</v>
      </c>
      <c r="I719" s="161"/>
    </row>
    <row r="720" spans="1:9" ht="12" customHeight="1">
      <c r="A720" s="19">
        <v>717</v>
      </c>
      <c r="B720" s="15" t="s">
        <v>374</v>
      </c>
      <c r="C720" s="18" t="s">
        <v>1178</v>
      </c>
      <c r="D720" s="65" t="s">
        <v>3574</v>
      </c>
      <c r="E720" s="19" t="s">
        <v>83</v>
      </c>
      <c r="F720" s="159" t="s">
        <v>83</v>
      </c>
      <c r="G720" s="194" t="s">
        <v>83</v>
      </c>
      <c r="H720" s="163" t="s">
        <v>83</v>
      </c>
      <c r="I720" s="161"/>
    </row>
    <row r="721" spans="1:9" ht="12" customHeight="1">
      <c r="A721" s="19">
        <v>718</v>
      </c>
      <c r="B721" s="15" t="s">
        <v>569</v>
      </c>
      <c r="C721" s="18" t="s">
        <v>1179</v>
      </c>
      <c r="D721" s="65" t="s">
        <v>3575</v>
      </c>
      <c r="E721" s="19" t="s">
        <v>83</v>
      </c>
      <c r="F721" s="159" t="s">
        <v>83</v>
      </c>
      <c r="G721" s="194" t="s">
        <v>83</v>
      </c>
      <c r="H721" s="163" t="s">
        <v>83</v>
      </c>
      <c r="I721" s="161"/>
    </row>
    <row r="722" spans="1:9" ht="12" customHeight="1">
      <c r="A722" s="19">
        <v>719</v>
      </c>
      <c r="B722" s="15" t="s">
        <v>2061</v>
      </c>
      <c r="C722" s="18" t="s">
        <v>2234</v>
      </c>
      <c r="D722" s="65" t="s">
        <v>3576</v>
      </c>
      <c r="E722" s="19" t="s">
        <v>83</v>
      </c>
      <c r="F722" s="159" t="s">
        <v>2068</v>
      </c>
      <c r="G722" s="194" t="s">
        <v>2068</v>
      </c>
      <c r="H722" s="163" t="s">
        <v>2068</v>
      </c>
      <c r="I722" s="161"/>
    </row>
    <row r="723" spans="1:9" ht="12" customHeight="1">
      <c r="A723" s="19">
        <v>720</v>
      </c>
      <c r="B723" s="15" t="s">
        <v>569</v>
      </c>
      <c r="C723" s="18" t="s">
        <v>1180</v>
      </c>
      <c r="D723" s="65" t="s">
        <v>3577</v>
      </c>
      <c r="E723" s="19" t="s">
        <v>83</v>
      </c>
      <c r="F723" s="159" t="s">
        <v>83</v>
      </c>
      <c r="G723" s="194" t="s">
        <v>83</v>
      </c>
      <c r="H723" s="163" t="s">
        <v>83</v>
      </c>
      <c r="I723" s="161"/>
    </row>
    <row r="724" spans="1:9" ht="12" customHeight="1">
      <c r="A724" s="19">
        <v>721</v>
      </c>
      <c r="B724" s="15" t="s">
        <v>378</v>
      </c>
      <c r="C724" s="18" t="s">
        <v>1181</v>
      </c>
      <c r="D724" s="65" t="s">
        <v>3578</v>
      </c>
      <c r="E724" s="19" t="s">
        <v>83</v>
      </c>
      <c r="F724" s="159" t="s">
        <v>83</v>
      </c>
      <c r="G724" s="194" t="s">
        <v>107</v>
      </c>
      <c r="H724" s="163" t="s">
        <v>107</v>
      </c>
      <c r="I724" s="161"/>
    </row>
    <row r="725" spans="1:9" ht="12" customHeight="1">
      <c r="A725" s="19">
        <v>722</v>
      </c>
      <c r="B725" s="15" t="s">
        <v>378</v>
      </c>
      <c r="C725" s="18" t="s">
        <v>1182</v>
      </c>
      <c r="D725" s="65" t="s">
        <v>3579</v>
      </c>
      <c r="E725" s="19" t="s">
        <v>83</v>
      </c>
      <c r="F725" s="159" t="s">
        <v>83</v>
      </c>
      <c r="G725" s="194" t="s">
        <v>83</v>
      </c>
      <c r="H725" s="163" t="s">
        <v>83</v>
      </c>
      <c r="I725" s="161"/>
    </row>
    <row r="726" spans="1:9" ht="12" customHeight="1">
      <c r="A726" s="19">
        <v>723</v>
      </c>
      <c r="B726" s="15" t="s">
        <v>378</v>
      </c>
      <c r="C726" s="18" t="s">
        <v>1183</v>
      </c>
      <c r="D726" s="65" t="s">
        <v>3580</v>
      </c>
      <c r="E726" s="19" t="s">
        <v>83</v>
      </c>
      <c r="F726" s="159" t="s">
        <v>83</v>
      </c>
      <c r="G726" s="194" t="s">
        <v>113</v>
      </c>
      <c r="H726" s="163" t="s">
        <v>113</v>
      </c>
      <c r="I726" s="161"/>
    </row>
    <row r="727" spans="1:9" ht="12" customHeight="1">
      <c r="A727" s="19">
        <v>724</v>
      </c>
      <c r="B727" s="15" t="s">
        <v>378</v>
      </c>
      <c r="C727" s="18" t="s">
        <v>1184</v>
      </c>
      <c r="D727" s="65" t="s">
        <v>3581</v>
      </c>
      <c r="E727" s="19" t="s">
        <v>83</v>
      </c>
      <c r="F727" s="159" t="s">
        <v>83</v>
      </c>
      <c r="G727" s="194" t="s">
        <v>83</v>
      </c>
      <c r="H727" s="163" t="s">
        <v>83</v>
      </c>
      <c r="I727" s="161"/>
    </row>
    <row r="728" spans="1:9" ht="12" customHeight="1">
      <c r="A728" s="19">
        <v>725</v>
      </c>
      <c r="B728" s="15" t="s">
        <v>378</v>
      </c>
      <c r="C728" s="18" t="s">
        <v>1185</v>
      </c>
      <c r="D728" s="65" t="s">
        <v>3582</v>
      </c>
      <c r="E728" s="19" t="s">
        <v>83</v>
      </c>
      <c r="F728" s="159" t="s">
        <v>83</v>
      </c>
      <c r="G728" s="194" t="s">
        <v>83</v>
      </c>
      <c r="H728" s="163" t="s">
        <v>83</v>
      </c>
      <c r="I728" s="161"/>
    </row>
    <row r="729" spans="1:9" ht="12" customHeight="1">
      <c r="A729" s="19">
        <v>726</v>
      </c>
      <c r="B729" s="15" t="s">
        <v>378</v>
      </c>
      <c r="C729" s="18" t="s">
        <v>1186</v>
      </c>
      <c r="D729" s="65" t="s">
        <v>3583</v>
      </c>
      <c r="E729" s="19" t="s">
        <v>83</v>
      </c>
      <c r="F729" s="159" t="s">
        <v>83</v>
      </c>
      <c r="G729" s="194" t="s">
        <v>83</v>
      </c>
      <c r="H729" s="163" t="s">
        <v>83</v>
      </c>
      <c r="I729" s="161"/>
    </row>
    <row r="730" spans="1:9" ht="12" customHeight="1">
      <c r="A730" s="19">
        <v>727</v>
      </c>
      <c r="B730" s="15" t="s">
        <v>378</v>
      </c>
      <c r="C730" s="18" t="s">
        <v>1187</v>
      </c>
      <c r="D730" s="65" t="s">
        <v>3584</v>
      </c>
      <c r="E730" s="19" t="s">
        <v>83</v>
      </c>
      <c r="F730" s="159" t="s">
        <v>83</v>
      </c>
      <c r="G730" s="194" t="s">
        <v>107</v>
      </c>
      <c r="H730" s="163" t="s">
        <v>107</v>
      </c>
      <c r="I730" s="161"/>
    </row>
    <row r="731" spans="1:9" ht="12" customHeight="1">
      <c r="A731" s="19">
        <v>728</v>
      </c>
      <c r="B731" s="15" t="s">
        <v>378</v>
      </c>
      <c r="C731" s="18" t="s">
        <v>1188</v>
      </c>
      <c r="D731" s="65" t="s">
        <v>3585</v>
      </c>
      <c r="E731" s="19" t="s">
        <v>83</v>
      </c>
      <c r="F731" s="159" t="s">
        <v>83</v>
      </c>
      <c r="G731" s="194" t="s">
        <v>83</v>
      </c>
      <c r="H731" s="163" t="s">
        <v>83</v>
      </c>
      <c r="I731" s="161"/>
    </row>
    <row r="732" spans="1:9" ht="12" customHeight="1">
      <c r="A732" s="19">
        <v>729</v>
      </c>
      <c r="B732" s="15" t="s">
        <v>378</v>
      </c>
      <c r="C732" s="18" t="s">
        <v>1190</v>
      </c>
      <c r="D732" s="65" t="s">
        <v>3586</v>
      </c>
      <c r="E732" s="19" t="s">
        <v>83</v>
      </c>
      <c r="F732" s="159" t="s">
        <v>83</v>
      </c>
      <c r="G732" s="194" t="s">
        <v>107</v>
      </c>
      <c r="H732" s="163" t="s">
        <v>107</v>
      </c>
      <c r="I732" s="161"/>
    </row>
    <row r="733" spans="1:9" ht="12" customHeight="1">
      <c r="A733" s="19">
        <v>730</v>
      </c>
      <c r="B733" s="15" t="s">
        <v>378</v>
      </c>
      <c r="C733" s="18" t="s">
        <v>1191</v>
      </c>
      <c r="D733" s="65" t="s">
        <v>3587</v>
      </c>
      <c r="E733" s="19" t="s">
        <v>83</v>
      </c>
      <c r="F733" s="159" t="s">
        <v>83</v>
      </c>
      <c r="G733" s="194" t="s">
        <v>83</v>
      </c>
      <c r="H733" s="163" t="s">
        <v>83</v>
      </c>
      <c r="I733" s="161"/>
    </row>
    <row r="734" spans="1:9" ht="12" customHeight="1">
      <c r="A734" s="19">
        <v>731</v>
      </c>
      <c r="B734" s="15" t="s">
        <v>1189</v>
      </c>
      <c r="C734" s="18" t="s">
        <v>1192</v>
      </c>
      <c r="D734" s="65" t="s">
        <v>3588</v>
      </c>
      <c r="E734" s="19" t="s">
        <v>83</v>
      </c>
      <c r="F734" s="159" t="s">
        <v>83</v>
      </c>
      <c r="G734" s="194" t="s">
        <v>83</v>
      </c>
      <c r="H734" s="163" t="s">
        <v>83</v>
      </c>
      <c r="I734" s="161"/>
    </row>
    <row r="735" spans="1:9" ht="12" customHeight="1">
      <c r="A735" s="19">
        <v>732</v>
      </c>
      <c r="B735" s="15" t="s">
        <v>1189</v>
      </c>
      <c r="C735" s="18" t="s">
        <v>1193</v>
      </c>
      <c r="D735" s="65" t="s">
        <v>3589</v>
      </c>
      <c r="E735" s="19" t="s">
        <v>83</v>
      </c>
      <c r="F735" s="159" t="s">
        <v>83</v>
      </c>
      <c r="G735" s="194" t="s">
        <v>83</v>
      </c>
      <c r="H735" s="163" t="s">
        <v>83</v>
      </c>
      <c r="I735" s="161"/>
    </row>
    <row r="736" spans="1:9" ht="12" customHeight="1">
      <c r="A736" s="19">
        <v>733</v>
      </c>
      <c r="B736" s="15" t="s">
        <v>396</v>
      </c>
      <c r="C736" s="18" t="s">
        <v>1194</v>
      </c>
      <c r="D736" s="65" t="s">
        <v>3590</v>
      </c>
      <c r="E736" s="19" t="s">
        <v>83</v>
      </c>
      <c r="F736" s="159" t="s">
        <v>83</v>
      </c>
      <c r="G736" s="194" t="s">
        <v>83</v>
      </c>
      <c r="H736" s="163" t="s">
        <v>83</v>
      </c>
      <c r="I736" s="161"/>
    </row>
    <row r="737" spans="1:9" ht="12" customHeight="1">
      <c r="A737" s="19">
        <v>734</v>
      </c>
      <c r="B737" s="15" t="s">
        <v>396</v>
      </c>
      <c r="C737" s="18" t="s">
        <v>1196</v>
      </c>
      <c r="D737" s="65" t="s">
        <v>3591</v>
      </c>
      <c r="E737" s="19" t="s">
        <v>83</v>
      </c>
      <c r="F737" s="159" t="s">
        <v>83</v>
      </c>
      <c r="G737" s="194" t="s">
        <v>83</v>
      </c>
      <c r="H737" s="163" t="s">
        <v>83</v>
      </c>
      <c r="I737" s="161"/>
    </row>
    <row r="738" spans="1:9" ht="12" customHeight="1">
      <c r="A738" s="19">
        <v>735</v>
      </c>
      <c r="B738" s="15" t="s">
        <v>1195</v>
      </c>
      <c r="C738" s="18" t="s">
        <v>1197</v>
      </c>
      <c r="D738" s="65" t="s">
        <v>3592</v>
      </c>
      <c r="E738" s="19"/>
      <c r="F738" s="159" t="s">
        <v>83</v>
      </c>
      <c r="G738" s="194" t="s">
        <v>83</v>
      </c>
      <c r="H738" s="163" t="s">
        <v>83</v>
      </c>
      <c r="I738" s="161"/>
    </row>
    <row r="739" spans="1:9" ht="12" customHeight="1">
      <c r="A739" s="19">
        <v>736</v>
      </c>
      <c r="B739" s="15" t="s">
        <v>592</v>
      </c>
      <c r="C739" s="18" t="s">
        <v>1198</v>
      </c>
      <c r="D739" s="65" t="s">
        <v>3593</v>
      </c>
      <c r="E739" s="19" t="s">
        <v>83</v>
      </c>
      <c r="F739" s="159" t="s">
        <v>83</v>
      </c>
      <c r="G739" s="194" t="s">
        <v>83</v>
      </c>
      <c r="H739" s="163" t="s">
        <v>83</v>
      </c>
      <c r="I739" s="161"/>
    </row>
    <row r="740" spans="1:9" ht="12" customHeight="1">
      <c r="A740" s="19">
        <v>737</v>
      </c>
      <c r="B740" s="15" t="s">
        <v>410</v>
      </c>
      <c r="C740" s="18" t="s">
        <v>1199</v>
      </c>
      <c r="D740" s="65" t="s">
        <v>3594</v>
      </c>
      <c r="E740" s="19" t="s">
        <v>83</v>
      </c>
      <c r="F740" s="159" t="s">
        <v>83</v>
      </c>
      <c r="G740" s="194" t="s">
        <v>83</v>
      </c>
      <c r="H740" s="163" t="s">
        <v>83</v>
      </c>
      <c r="I740" s="161"/>
    </row>
    <row r="741" spans="1:9" ht="12" customHeight="1">
      <c r="A741" s="19">
        <v>738</v>
      </c>
      <c r="B741" s="15" t="s">
        <v>606</v>
      </c>
      <c r="C741" s="18" t="s">
        <v>1201</v>
      </c>
      <c r="D741" s="65" t="s">
        <v>3595</v>
      </c>
      <c r="E741" s="19"/>
      <c r="F741" s="159" t="s">
        <v>83</v>
      </c>
      <c r="G741" s="194" t="s">
        <v>83</v>
      </c>
      <c r="H741" s="163" t="s">
        <v>83</v>
      </c>
      <c r="I741" s="161"/>
    </row>
    <row r="742" spans="1:9" ht="12" customHeight="1">
      <c r="A742" s="19">
        <v>739</v>
      </c>
      <c r="B742" s="15" t="s">
        <v>116</v>
      </c>
      <c r="C742" s="18" t="s">
        <v>1202</v>
      </c>
      <c r="D742" s="65" t="s">
        <v>3596</v>
      </c>
      <c r="E742" s="19" t="s">
        <v>83</v>
      </c>
      <c r="F742" s="159" t="s">
        <v>83</v>
      </c>
      <c r="G742" s="194" t="s">
        <v>83</v>
      </c>
      <c r="H742" s="163" t="s">
        <v>83</v>
      </c>
      <c r="I742" s="161"/>
    </row>
    <row r="743" spans="1:9" ht="12" customHeight="1">
      <c r="A743" s="19">
        <v>740</v>
      </c>
      <c r="B743" s="15" t="s">
        <v>1200</v>
      </c>
      <c r="C743" s="18" t="s">
        <v>1203</v>
      </c>
      <c r="D743" s="65" t="s">
        <v>3597</v>
      </c>
      <c r="E743" s="19" t="s">
        <v>83</v>
      </c>
      <c r="F743" s="159" t="s">
        <v>83</v>
      </c>
      <c r="G743" s="194" t="s">
        <v>83</v>
      </c>
      <c r="H743" s="163" t="s">
        <v>83</v>
      </c>
      <c r="I743" s="161"/>
    </row>
    <row r="744" spans="1:9" ht="12" customHeight="1">
      <c r="A744" s="19">
        <v>741</v>
      </c>
      <c r="B744" s="15" t="s">
        <v>1093</v>
      </c>
      <c r="C744" s="18" t="s">
        <v>1204</v>
      </c>
      <c r="D744" s="65" t="s">
        <v>3598</v>
      </c>
      <c r="E744" s="19"/>
      <c r="F744" s="159" t="s">
        <v>83</v>
      </c>
      <c r="G744" s="194" t="s">
        <v>83</v>
      </c>
      <c r="H744" s="163" t="s">
        <v>83</v>
      </c>
      <c r="I744" s="161"/>
    </row>
    <row r="745" spans="1:9" ht="12" customHeight="1">
      <c r="A745" s="19">
        <v>742</v>
      </c>
      <c r="B745" s="15" t="s">
        <v>415</v>
      </c>
      <c r="C745" s="18" t="s">
        <v>1205</v>
      </c>
      <c r="D745" s="65" t="s">
        <v>3599</v>
      </c>
      <c r="E745" s="19" t="s">
        <v>83</v>
      </c>
      <c r="F745" s="159" t="s">
        <v>83</v>
      </c>
      <c r="G745" s="194" t="s">
        <v>83</v>
      </c>
      <c r="H745" s="163" t="s">
        <v>83</v>
      </c>
      <c r="I745" s="161"/>
    </row>
    <row r="746" spans="1:9" ht="12" customHeight="1">
      <c r="A746" s="19">
        <v>743</v>
      </c>
      <c r="B746" s="15" t="s">
        <v>415</v>
      </c>
      <c r="C746" s="18" t="s">
        <v>1206</v>
      </c>
      <c r="D746" s="65" t="s">
        <v>3600</v>
      </c>
      <c r="E746" s="19" t="s">
        <v>83</v>
      </c>
      <c r="F746" s="159" t="s">
        <v>83</v>
      </c>
      <c r="G746" s="194" t="s">
        <v>83</v>
      </c>
      <c r="H746" s="163" t="s">
        <v>83</v>
      </c>
      <c r="I746" s="161"/>
    </row>
    <row r="747" spans="1:9" ht="12" customHeight="1">
      <c r="A747" s="19">
        <v>744</v>
      </c>
      <c r="B747" s="15" t="s">
        <v>415</v>
      </c>
      <c r="C747" s="18" t="s">
        <v>1207</v>
      </c>
      <c r="D747" s="65" t="s">
        <v>3601</v>
      </c>
      <c r="E747" s="19"/>
      <c r="F747" s="159" t="s">
        <v>83</v>
      </c>
      <c r="G747" s="194" t="s">
        <v>83</v>
      </c>
      <c r="H747" s="163" t="s">
        <v>83</v>
      </c>
      <c r="I747" s="161"/>
    </row>
    <row r="748" spans="1:9" ht="12" customHeight="1">
      <c r="A748" s="19">
        <v>745</v>
      </c>
      <c r="B748" s="15" t="s">
        <v>415</v>
      </c>
      <c r="C748" s="18" t="s">
        <v>1208</v>
      </c>
      <c r="D748" s="65" t="s">
        <v>3602</v>
      </c>
      <c r="E748" s="19" t="s">
        <v>83</v>
      </c>
      <c r="F748" s="159" t="s">
        <v>83</v>
      </c>
      <c r="G748" s="194" t="s">
        <v>83</v>
      </c>
      <c r="H748" s="163" t="s">
        <v>83</v>
      </c>
      <c r="I748" s="161"/>
    </row>
    <row r="749" spans="1:9" ht="12" customHeight="1">
      <c r="A749" s="19">
        <v>746</v>
      </c>
      <c r="B749" s="15" t="s">
        <v>415</v>
      </c>
      <c r="C749" s="18" t="s">
        <v>1209</v>
      </c>
      <c r="D749" s="65" t="s">
        <v>3603</v>
      </c>
      <c r="E749" s="19" t="s">
        <v>83</v>
      </c>
      <c r="F749" s="159" t="s">
        <v>83</v>
      </c>
      <c r="G749" s="194" t="s">
        <v>113</v>
      </c>
      <c r="H749" s="163" t="s">
        <v>113</v>
      </c>
      <c r="I749" s="161"/>
    </row>
    <row r="750" spans="1:9" ht="12" customHeight="1">
      <c r="A750" s="19">
        <v>747</v>
      </c>
      <c r="B750" s="15" t="s">
        <v>419</v>
      </c>
      <c r="C750" s="18" t="s">
        <v>1212</v>
      </c>
      <c r="D750" s="65" t="s">
        <v>3604</v>
      </c>
      <c r="E750" s="19" t="s">
        <v>83</v>
      </c>
      <c r="F750" s="159" t="s">
        <v>83</v>
      </c>
      <c r="G750" s="194" t="s">
        <v>83</v>
      </c>
      <c r="H750" s="163" t="s">
        <v>83</v>
      </c>
      <c r="I750" s="161"/>
    </row>
    <row r="751" spans="1:9" ht="12" customHeight="1">
      <c r="A751" s="19">
        <v>748</v>
      </c>
      <c r="B751" s="15" t="s">
        <v>1210</v>
      </c>
      <c r="C751" s="18" t="s">
        <v>1213</v>
      </c>
      <c r="D751" s="65" t="s">
        <v>3605</v>
      </c>
      <c r="E751" s="19" t="s">
        <v>83</v>
      </c>
      <c r="F751" s="159" t="s">
        <v>83</v>
      </c>
      <c r="G751" s="194" t="s">
        <v>83</v>
      </c>
      <c r="H751" s="163" t="s">
        <v>83</v>
      </c>
      <c r="I751" s="161"/>
    </row>
    <row r="752" spans="1:9" ht="12" customHeight="1">
      <c r="A752" s="19">
        <v>749</v>
      </c>
      <c r="B752" s="15" t="s">
        <v>1211</v>
      </c>
      <c r="C752" s="18" t="s">
        <v>1214</v>
      </c>
      <c r="D752" s="65" t="s">
        <v>3606</v>
      </c>
      <c r="E752" s="19" t="s">
        <v>83</v>
      </c>
      <c r="F752" s="159" t="s">
        <v>83</v>
      </c>
      <c r="G752" s="194" t="s">
        <v>83</v>
      </c>
      <c r="H752" s="163" t="s">
        <v>83</v>
      </c>
      <c r="I752" s="161"/>
    </row>
    <row r="753" spans="1:9" ht="12" customHeight="1">
      <c r="A753" s="19">
        <v>750</v>
      </c>
      <c r="B753" s="15" t="s">
        <v>421</v>
      </c>
      <c r="C753" s="18" t="s">
        <v>1215</v>
      </c>
      <c r="D753" s="65" t="s">
        <v>3607</v>
      </c>
      <c r="E753" s="19" t="s">
        <v>83</v>
      </c>
      <c r="F753" s="159" t="s">
        <v>83</v>
      </c>
      <c r="G753" s="194" t="s">
        <v>83</v>
      </c>
      <c r="H753" s="163" t="s">
        <v>83</v>
      </c>
      <c r="I753" s="161"/>
    </row>
    <row r="754" spans="1:9" ht="12" customHeight="1">
      <c r="A754" s="19">
        <v>751</v>
      </c>
      <c r="B754" s="15" t="s">
        <v>630</v>
      </c>
      <c r="C754" s="18" t="s">
        <v>1216</v>
      </c>
      <c r="D754" s="65" t="s">
        <v>3608</v>
      </c>
      <c r="E754" s="19" t="s">
        <v>83</v>
      </c>
      <c r="F754" s="159" t="s">
        <v>83</v>
      </c>
      <c r="G754" s="194" t="s">
        <v>83</v>
      </c>
      <c r="H754" s="163" t="s">
        <v>83</v>
      </c>
      <c r="I754" s="161"/>
    </row>
    <row r="755" spans="1:9" ht="12" customHeight="1">
      <c r="A755" s="19">
        <v>752</v>
      </c>
      <c r="B755" s="15" t="s">
        <v>632</v>
      </c>
      <c r="C755" s="18" t="s">
        <v>1217</v>
      </c>
      <c r="D755" s="65" t="s">
        <v>3609</v>
      </c>
      <c r="E755" s="19" t="s">
        <v>83</v>
      </c>
      <c r="F755" s="159" t="s">
        <v>83</v>
      </c>
      <c r="G755" s="194" t="s">
        <v>83</v>
      </c>
      <c r="H755" s="163" t="s">
        <v>83</v>
      </c>
      <c r="I755" s="161"/>
    </row>
    <row r="756" spans="1:9" ht="12" customHeight="1">
      <c r="A756" s="19">
        <v>753</v>
      </c>
      <c r="B756" s="15" t="s">
        <v>2235</v>
      </c>
      <c r="C756" s="18" t="s">
        <v>2236</v>
      </c>
      <c r="D756" s="65" t="s">
        <v>3610</v>
      </c>
      <c r="E756" s="19"/>
      <c r="F756" s="159" t="s">
        <v>2145</v>
      </c>
      <c r="G756" s="194" t="s">
        <v>2145</v>
      </c>
      <c r="H756" s="163" t="s">
        <v>2145</v>
      </c>
      <c r="I756" s="161"/>
    </row>
    <row r="757" spans="1:9" ht="12" customHeight="1">
      <c r="A757" s="19">
        <v>754</v>
      </c>
      <c r="B757" s="15" t="s">
        <v>427</v>
      </c>
      <c r="C757" s="18" t="s">
        <v>1218</v>
      </c>
      <c r="D757" s="65" t="s">
        <v>3611</v>
      </c>
      <c r="E757" s="19" t="s">
        <v>83</v>
      </c>
      <c r="F757" s="159" t="s">
        <v>83</v>
      </c>
      <c r="G757" s="194" t="s">
        <v>83</v>
      </c>
      <c r="H757" s="163" t="s">
        <v>83</v>
      </c>
      <c r="I757" s="161"/>
    </row>
    <row r="758" spans="1:9" ht="12" customHeight="1">
      <c r="A758" s="19">
        <v>755</v>
      </c>
      <c r="B758" s="15" t="s">
        <v>432</v>
      </c>
      <c r="C758" s="18" t="s">
        <v>1219</v>
      </c>
      <c r="D758" s="65" t="s">
        <v>3612</v>
      </c>
      <c r="E758" s="19"/>
      <c r="F758" s="159" t="s">
        <v>83</v>
      </c>
      <c r="G758" s="194" t="s">
        <v>83</v>
      </c>
      <c r="H758" s="163" t="s">
        <v>83</v>
      </c>
      <c r="I758" s="161"/>
    </row>
    <row r="759" spans="1:9" ht="12" customHeight="1">
      <c r="A759" s="19">
        <v>756</v>
      </c>
      <c r="B759" s="15" t="s">
        <v>432</v>
      </c>
      <c r="C759" s="18" t="s">
        <v>1220</v>
      </c>
      <c r="D759" s="65" t="s">
        <v>3613</v>
      </c>
      <c r="E759" s="19" t="s">
        <v>83</v>
      </c>
      <c r="F759" s="159" t="s">
        <v>83</v>
      </c>
      <c r="G759" s="194" t="s">
        <v>83</v>
      </c>
      <c r="H759" s="163" t="s">
        <v>83</v>
      </c>
      <c r="I759" s="161"/>
    </row>
    <row r="760" spans="1:9" ht="12" customHeight="1">
      <c r="A760" s="19">
        <v>757</v>
      </c>
      <c r="B760" s="15" t="s">
        <v>438</v>
      </c>
      <c r="C760" s="18" t="s">
        <v>1223</v>
      </c>
      <c r="D760" s="65" t="s">
        <v>3614</v>
      </c>
      <c r="E760" s="19" t="s">
        <v>83</v>
      </c>
      <c r="F760" s="159" t="s">
        <v>83</v>
      </c>
      <c r="G760" s="194" t="s">
        <v>83</v>
      </c>
      <c r="H760" s="163" t="s">
        <v>83</v>
      </c>
      <c r="I760" s="161"/>
    </row>
    <row r="761" spans="1:9" ht="12" customHeight="1">
      <c r="A761" s="19">
        <v>758</v>
      </c>
      <c r="B761" s="15" t="s">
        <v>438</v>
      </c>
      <c r="C761" s="18" t="s">
        <v>1224</v>
      </c>
      <c r="D761" s="65" t="s">
        <v>3615</v>
      </c>
      <c r="E761" s="19" t="s">
        <v>83</v>
      </c>
      <c r="F761" s="159" t="s">
        <v>83</v>
      </c>
      <c r="G761" s="194" t="s">
        <v>113</v>
      </c>
      <c r="H761" s="163" t="s">
        <v>113</v>
      </c>
      <c r="I761" s="161"/>
    </row>
    <row r="762" spans="1:9" ht="12" customHeight="1">
      <c r="A762" s="19">
        <v>759</v>
      </c>
      <c r="B762" s="15" t="s">
        <v>900</v>
      </c>
      <c r="C762" s="18" t="s">
        <v>1225</v>
      </c>
      <c r="D762" s="65" t="s">
        <v>3616</v>
      </c>
      <c r="E762" s="19" t="s">
        <v>83</v>
      </c>
      <c r="F762" s="159" t="s">
        <v>83</v>
      </c>
      <c r="G762" s="194" t="s">
        <v>83</v>
      </c>
      <c r="H762" s="163" t="s">
        <v>83</v>
      </c>
      <c r="I762" s="161"/>
    </row>
    <row r="763" spans="1:9" ht="12" customHeight="1">
      <c r="A763" s="19">
        <v>760</v>
      </c>
      <c r="B763" s="15" t="s">
        <v>654</v>
      </c>
      <c r="C763" s="18" t="s">
        <v>1226</v>
      </c>
      <c r="D763" s="65" t="s">
        <v>3617</v>
      </c>
      <c r="E763" s="19" t="s">
        <v>83</v>
      </c>
      <c r="F763" s="159" t="s">
        <v>83</v>
      </c>
      <c r="G763" s="194" t="s">
        <v>83</v>
      </c>
      <c r="H763" s="163" t="s">
        <v>83</v>
      </c>
      <c r="I763" s="161"/>
    </row>
    <row r="764" spans="1:9" ht="12" customHeight="1">
      <c r="A764" s="19">
        <v>761</v>
      </c>
      <c r="B764" s="15" t="s">
        <v>654</v>
      </c>
      <c r="C764" s="18" t="s">
        <v>1228</v>
      </c>
      <c r="D764" s="65" t="s">
        <v>3618</v>
      </c>
      <c r="E764" s="19" t="s">
        <v>83</v>
      </c>
      <c r="F764" s="159" t="s">
        <v>83</v>
      </c>
      <c r="G764" s="194" t="s">
        <v>83</v>
      </c>
      <c r="H764" s="163" t="s">
        <v>83</v>
      </c>
      <c r="I764" s="161"/>
    </row>
    <row r="765" spans="1:9" ht="12" customHeight="1">
      <c r="A765" s="19">
        <v>762</v>
      </c>
      <c r="B765" s="15" t="s">
        <v>2062</v>
      </c>
      <c r="C765" s="18" t="s">
        <v>2237</v>
      </c>
      <c r="D765" s="65" t="s">
        <v>3619</v>
      </c>
      <c r="E765" s="19" t="s">
        <v>83</v>
      </c>
      <c r="F765" s="159" t="s">
        <v>2068</v>
      </c>
      <c r="G765" s="194" t="s">
        <v>2068</v>
      </c>
      <c r="H765" s="163" t="s">
        <v>2068</v>
      </c>
      <c r="I765" s="161"/>
    </row>
    <row r="766" spans="1:9" ht="12" customHeight="1">
      <c r="A766" s="19">
        <v>763</v>
      </c>
      <c r="B766" s="15" t="s">
        <v>912</v>
      </c>
      <c r="C766" s="18" t="s">
        <v>1229</v>
      </c>
      <c r="D766" s="65" t="s">
        <v>3620</v>
      </c>
      <c r="E766" s="19" t="s">
        <v>107</v>
      </c>
      <c r="F766" s="159" t="s">
        <v>83</v>
      </c>
      <c r="G766" s="194" t="s">
        <v>83</v>
      </c>
      <c r="H766" s="163" t="s">
        <v>83</v>
      </c>
      <c r="I766" s="161"/>
    </row>
    <row r="767" spans="1:9" ht="12" customHeight="1">
      <c r="A767" s="19">
        <v>764</v>
      </c>
      <c r="B767" s="15" t="s">
        <v>2063</v>
      </c>
      <c r="C767" s="18" t="s">
        <v>2238</v>
      </c>
      <c r="D767" s="65" t="s">
        <v>3621</v>
      </c>
      <c r="E767" s="19" t="s">
        <v>83</v>
      </c>
      <c r="F767" s="159" t="s">
        <v>2068</v>
      </c>
      <c r="G767" s="194" t="s">
        <v>2068</v>
      </c>
      <c r="H767" s="163" t="s">
        <v>2068</v>
      </c>
      <c r="I767" s="161"/>
    </row>
    <row r="768" spans="1:9" ht="12" customHeight="1">
      <c r="A768" s="19">
        <v>765</v>
      </c>
      <c r="B768" s="15" t="s">
        <v>1227</v>
      </c>
      <c r="C768" s="18" t="s">
        <v>1230</v>
      </c>
      <c r="D768" s="65" t="s">
        <v>3622</v>
      </c>
      <c r="E768" s="19" t="s">
        <v>83</v>
      </c>
      <c r="F768" s="159" t="s">
        <v>83</v>
      </c>
      <c r="G768" s="194" t="s">
        <v>83</v>
      </c>
      <c r="H768" s="163" t="s">
        <v>83</v>
      </c>
      <c r="I768" s="161"/>
    </row>
    <row r="769" spans="1:9" ht="12" customHeight="1">
      <c r="A769" s="19">
        <v>766</v>
      </c>
      <c r="B769" s="15" t="s">
        <v>2064</v>
      </c>
      <c r="C769" s="18" t="s">
        <v>2239</v>
      </c>
      <c r="D769" s="65" t="s">
        <v>3623</v>
      </c>
      <c r="E769" s="19" t="s">
        <v>83</v>
      </c>
      <c r="F769" s="159" t="s">
        <v>2068</v>
      </c>
      <c r="G769" s="194" t="s">
        <v>2068</v>
      </c>
      <c r="H769" s="163" t="s">
        <v>2068</v>
      </c>
      <c r="I769" s="161"/>
    </row>
    <row r="770" spans="1:9" ht="12" customHeight="1">
      <c r="A770" s="19">
        <v>767</v>
      </c>
      <c r="B770" s="15" t="s">
        <v>451</v>
      </c>
      <c r="C770" s="18" t="s">
        <v>1231</v>
      </c>
      <c r="D770" s="65" t="s">
        <v>3624</v>
      </c>
      <c r="E770" s="19" t="s">
        <v>83</v>
      </c>
      <c r="F770" s="159" t="s">
        <v>83</v>
      </c>
      <c r="G770" s="194" t="s">
        <v>83</v>
      </c>
      <c r="H770" s="163" t="s">
        <v>83</v>
      </c>
      <c r="I770" s="161"/>
    </row>
    <row r="771" spans="1:9" ht="12" customHeight="1">
      <c r="A771" s="19">
        <v>768</v>
      </c>
      <c r="B771" s="15" t="s">
        <v>453</v>
      </c>
      <c r="C771" s="18" t="s">
        <v>1232</v>
      </c>
      <c r="D771" s="65" t="s">
        <v>3625</v>
      </c>
      <c r="E771" s="19" t="s">
        <v>83</v>
      </c>
      <c r="F771" s="159" t="s">
        <v>83</v>
      </c>
      <c r="G771" s="194" t="s">
        <v>83</v>
      </c>
      <c r="H771" s="163" t="s">
        <v>83</v>
      </c>
      <c r="I771" s="161"/>
    </row>
    <row r="772" spans="1:9" ht="12" customHeight="1">
      <c r="A772" s="19">
        <v>769</v>
      </c>
      <c r="B772" s="15" t="s">
        <v>919</v>
      </c>
      <c r="C772" s="18" t="s">
        <v>1233</v>
      </c>
      <c r="D772" s="65" t="s">
        <v>3626</v>
      </c>
      <c r="E772" s="19" t="s">
        <v>113</v>
      </c>
      <c r="F772" s="159" t="s">
        <v>83</v>
      </c>
      <c r="G772" s="194" t="s">
        <v>83</v>
      </c>
      <c r="H772" s="163" t="s">
        <v>83</v>
      </c>
      <c r="I772" s="161"/>
    </row>
    <row r="773" spans="1:9" ht="12" customHeight="1">
      <c r="A773" s="19">
        <v>770</v>
      </c>
      <c r="B773" s="15" t="s">
        <v>455</v>
      </c>
      <c r="C773" s="18" t="s">
        <v>1234</v>
      </c>
      <c r="D773" s="65" t="s">
        <v>3627</v>
      </c>
      <c r="E773" s="19"/>
      <c r="F773" s="159" t="s">
        <v>83</v>
      </c>
      <c r="G773" s="194" t="s">
        <v>83</v>
      </c>
      <c r="H773" s="163" t="s">
        <v>83</v>
      </c>
      <c r="I773" s="161"/>
    </row>
    <row r="774" spans="1:9" ht="12" customHeight="1">
      <c r="A774" s="19">
        <v>771</v>
      </c>
      <c r="B774" s="15" t="s">
        <v>455</v>
      </c>
      <c r="C774" s="18" t="s">
        <v>1235</v>
      </c>
      <c r="D774" s="65" t="s">
        <v>3628</v>
      </c>
      <c r="E774" s="19" t="s">
        <v>83</v>
      </c>
      <c r="F774" s="159" t="s">
        <v>83</v>
      </c>
      <c r="G774" s="194" t="s">
        <v>83</v>
      </c>
      <c r="H774" s="163" t="s">
        <v>83</v>
      </c>
      <c r="I774" s="161"/>
    </row>
    <row r="775" spans="1:9" ht="12" customHeight="1">
      <c r="A775" s="19">
        <v>772</v>
      </c>
      <c r="B775" s="15" t="s">
        <v>455</v>
      </c>
      <c r="C775" s="18" t="s">
        <v>1236</v>
      </c>
      <c r="D775" s="65" t="s">
        <v>3629</v>
      </c>
      <c r="E775" s="19" t="s">
        <v>83</v>
      </c>
      <c r="F775" s="159" t="s">
        <v>83</v>
      </c>
      <c r="G775" s="194" t="s">
        <v>83</v>
      </c>
      <c r="H775" s="163" t="s">
        <v>83</v>
      </c>
      <c r="I775" s="161"/>
    </row>
    <row r="776" spans="1:9" ht="12" customHeight="1">
      <c r="A776" s="19">
        <v>773</v>
      </c>
      <c r="B776" s="15" t="s">
        <v>667</v>
      </c>
      <c r="C776" s="18" t="s">
        <v>1237</v>
      </c>
      <c r="D776" s="65" t="s">
        <v>3630</v>
      </c>
      <c r="E776" s="19" t="s">
        <v>83</v>
      </c>
      <c r="F776" s="159" t="s">
        <v>83</v>
      </c>
      <c r="G776" s="194" t="s">
        <v>83</v>
      </c>
      <c r="H776" s="163" t="s">
        <v>83</v>
      </c>
      <c r="I776" s="161"/>
    </row>
    <row r="777" spans="1:9" ht="12" customHeight="1">
      <c r="A777" s="19">
        <v>774</v>
      </c>
      <c r="B777" s="15" t="s">
        <v>369</v>
      </c>
      <c r="C777" s="18" t="s">
        <v>1238</v>
      </c>
      <c r="D777" s="65" t="s">
        <v>3631</v>
      </c>
      <c r="E777" s="19" t="s">
        <v>83</v>
      </c>
      <c r="F777" s="159" t="s">
        <v>83</v>
      </c>
      <c r="G777" s="194" t="s">
        <v>83</v>
      </c>
      <c r="H777" s="163" t="s">
        <v>83</v>
      </c>
      <c r="I777" s="161"/>
    </row>
    <row r="778" spans="1:9" ht="12" customHeight="1">
      <c r="A778" s="19">
        <v>775</v>
      </c>
      <c r="B778" s="15" t="s">
        <v>677</v>
      </c>
      <c r="C778" s="18" t="s">
        <v>1239</v>
      </c>
      <c r="D778" s="65" t="s">
        <v>3632</v>
      </c>
      <c r="E778" s="19" t="s">
        <v>83</v>
      </c>
      <c r="F778" s="159" t="s">
        <v>83</v>
      </c>
      <c r="G778" s="194" t="s">
        <v>83</v>
      </c>
      <c r="H778" s="163" t="s">
        <v>83</v>
      </c>
      <c r="I778" s="161"/>
    </row>
    <row r="779" spans="1:9" ht="12" customHeight="1">
      <c r="A779" s="19">
        <v>776</v>
      </c>
      <c r="B779" s="15" t="s">
        <v>677</v>
      </c>
      <c r="C779" s="18" t="s">
        <v>1322</v>
      </c>
      <c r="D779" s="65" t="s">
        <v>3633</v>
      </c>
      <c r="E779" s="19" t="s">
        <v>107</v>
      </c>
      <c r="F779" s="159" t="s">
        <v>83</v>
      </c>
      <c r="G779" s="194" t="s">
        <v>83</v>
      </c>
      <c r="H779" s="163" t="s">
        <v>83</v>
      </c>
      <c r="I779" s="161"/>
    </row>
    <row r="780" spans="1:9" ht="12" customHeight="1">
      <c r="A780" s="19">
        <v>777</v>
      </c>
      <c r="B780" s="15" t="s">
        <v>677</v>
      </c>
      <c r="C780" s="18" t="s">
        <v>1240</v>
      </c>
      <c r="D780" s="65" t="s">
        <v>3634</v>
      </c>
      <c r="E780" s="19"/>
      <c r="F780" s="159" t="s">
        <v>83</v>
      </c>
      <c r="G780" s="194" t="s">
        <v>83</v>
      </c>
      <c r="H780" s="163" t="s">
        <v>83</v>
      </c>
      <c r="I780" s="161"/>
    </row>
    <row r="781" spans="1:9" ht="12" customHeight="1">
      <c r="A781" s="19">
        <v>778</v>
      </c>
      <c r="B781" s="15" t="s">
        <v>677</v>
      </c>
      <c r="C781" s="18" t="s">
        <v>1241</v>
      </c>
      <c r="D781" s="65" t="s">
        <v>3635</v>
      </c>
      <c r="E781" s="19" t="s">
        <v>83</v>
      </c>
      <c r="F781" s="159" t="s">
        <v>83</v>
      </c>
      <c r="G781" s="194" t="s">
        <v>83</v>
      </c>
      <c r="H781" s="163" t="s">
        <v>83</v>
      </c>
      <c r="I781" s="161"/>
    </row>
    <row r="782" spans="1:9" ht="12" customHeight="1">
      <c r="A782" s="19">
        <v>779</v>
      </c>
      <c r="B782" s="15" t="s">
        <v>360</v>
      </c>
      <c r="C782" s="18" t="s">
        <v>1242</v>
      </c>
      <c r="D782" s="65" t="s">
        <v>3636</v>
      </c>
      <c r="E782" s="19" t="s">
        <v>83</v>
      </c>
      <c r="F782" s="159" t="s">
        <v>83</v>
      </c>
      <c r="G782" s="194" t="s">
        <v>83</v>
      </c>
      <c r="H782" s="163" t="s">
        <v>83</v>
      </c>
      <c r="I782" s="161"/>
    </row>
    <row r="783" spans="1:9" ht="12" customHeight="1">
      <c r="A783" s="19">
        <v>780</v>
      </c>
      <c r="B783" s="15" t="s">
        <v>681</v>
      </c>
      <c r="C783" s="18" t="s">
        <v>1243</v>
      </c>
      <c r="D783" s="65" t="s">
        <v>3637</v>
      </c>
      <c r="E783" s="19" t="s">
        <v>83</v>
      </c>
      <c r="F783" s="159" t="s">
        <v>83</v>
      </c>
      <c r="G783" s="194" t="s">
        <v>83</v>
      </c>
      <c r="H783" s="163" t="s">
        <v>83</v>
      </c>
      <c r="I783" s="161"/>
    </row>
    <row r="784" spans="1:9" ht="12" customHeight="1">
      <c r="A784" s="19">
        <v>781</v>
      </c>
      <c r="B784" s="15" t="s">
        <v>2065</v>
      </c>
      <c r="C784" s="18" t="s">
        <v>2240</v>
      </c>
      <c r="D784" s="65" t="s">
        <v>3638</v>
      </c>
      <c r="E784" s="19" t="s">
        <v>83</v>
      </c>
      <c r="F784" s="159" t="s">
        <v>2068</v>
      </c>
      <c r="G784" s="194" t="s">
        <v>2068</v>
      </c>
      <c r="H784" s="163" t="s">
        <v>2068</v>
      </c>
      <c r="I784" s="161"/>
    </row>
    <row r="785" spans="1:9" ht="12" customHeight="1">
      <c r="A785" s="19">
        <v>782</v>
      </c>
      <c r="B785" s="15" t="s">
        <v>362</v>
      </c>
      <c r="C785" s="18" t="s">
        <v>1245</v>
      </c>
      <c r="D785" s="65" t="s">
        <v>3639</v>
      </c>
      <c r="E785" s="19" t="s">
        <v>83</v>
      </c>
      <c r="F785" s="159" t="s">
        <v>83</v>
      </c>
      <c r="G785" s="194" t="s">
        <v>113</v>
      </c>
      <c r="H785" s="163" t="s">
        <v>113</v>
      </c>
      <c r="I785" s="161"/>
    </row>
    <row r="786" spans="1:9" ht="12" customHeight="1">
      <c r="A786" s="19">
        <v>783</v>
      </c>
      <c r="B786" s="15" t="s">
        <v>362</v>
      </c>
      <c r="C786" s="18" t="s">
        <v>693</v>
      </c>
      <c r="D786" s="65" t="s">
        <v>3640</v>
      </c>
      <c r="E786" s="19" t="s">
        <v>83</v>
      </c>
      <c r="F786" s="159" t="s">
        <v>2145</v>
      </c>
      <c r="G786" s="194" t="s">
        <v>2145</v>
      </c>
      <c r="H786" s="163" t="s">
        <v>2145</v>
      </c>
      <c r="I786" s="161"/>
    </row>
    <row r="787" spans="1:9" ht="12" customHeight="1">
      <c r="A787" s="19">
        <v>784</v>
      </c>
      <c r="B787" s="15" t="s">
        <v>362</v>
      </c>
      <c r="C787" s="18" t="s">
        <v>1247</v>
      </c>
      <c r="D787" s="65" t="s">
        <v>3641</v>
      </c>
      <c r="E787" s="19" t="s">
        <v>83</v>
      </c>
      <c r="F787" s="159" t="s">
        <v>83</v>
      </c>
      <c r="G787" s="194" t="s">
        <v>83</v>
      </c>
      <c r="H787" s="163" t="s">
        <v>83</v>
      </c>
      <c r="I787" s="161"/>
    </row>
    <row r="788" spans="1:9" ht="12" customHeight="1">
      <c r="A788" s="19">
        <v>785</v>
      </c>
      <c r="B788" s="15" t="s">
        <v>694</v>
      </c>
      <c r="C788" s="18" t="s">
        <v>1248</v>
      </c>
      <c r="D788" s="65" t="s">
        <v>3642</v>
      </c>
      <c r="E788" s="19" t="s">
        <v>83</v>
      </c>
      <c r="F788" s="159" t="s">
        <v>83</v>
      </c>
      <c r="G788" s="194" t="s">
        <v>107</v>
      </c>
      <c r="H788" s="163" t="s">
        <v>107</v>
      </c>
      <c r="I788" s="161"/>
    </row>
    <row r="789" spans="1:9" ht="12" customHeight="1">
      <c r="A789" s="19">
        <v>786</v>
      </c>
      <c r="B789" s="15" t="s">
        <v>2066</v>
      </c>
      <c r="C789" s="18" t="s">
        <v>2241</v>
      </c>
      <c r="D789" s="65" t="s">
        <v>3643</v>
      </c>
      <c r="E789" s="19" t="s">
        <v>83</v>
      </c>
      <c r="F789" s="159" t="s">
        <v>2068</v>
      </c>
      <c r="G789" s="194" t="s">
        <v>2068</v>
      </c>
      <c r="H789" s="163" t="s">
        <v>2068</v>
      </c>
      <c r="I789" s="161"/>
    </row>
    <row r="790" spans="1:9" ht="12" customHeight="1">
      <c r="A790" s="19">
        <v>787</v>
      </c>
      <c r="B790" s="15" t="s">
        <v>478</v>
      </c>
      <c r="C790" s="18" t="s">
        <v>1249</v>
      </c>
      <c r="D790" s="65" t="s">
        <v>3644</v>
      </c>
      <c r="E790" s="19" t="s">
        <v>83</v>
      </c>
      <c r="F790" s="159" t="s">
        <v>83</v>
      </c>
      <c r="G790" s="194" t="s">
        <v>83</v>
      </c>
      <c r="H790" s="163" t="s">
        <v>83</v>
      </c>
      <c r="I790" s="161"/>
    </row>
    <row r="791" spans="1:9" ht="12" customHeight="1">
      <c r="A791" s="19">
        <v>788</v>
      </c>
      <c r="B791" s="15" t="s">
        <v>478</v>
      </c>
      <c r="C791" s="18" t="s">
        <v>1250</v>
      </c>
      <c r="D791" s="65" t="s">
        <v>3645</v>
      </c>
      <c r="E791" s="19" t="s">
        <v>83</v>
      </c>
      <c r="F791" s="159" t="s">
        <v>83</v>
      </c>
      <c r="G791" s="194" t="s">
        <v>83</v>
      </c>
      <c r="H791" s="163" t="s">
        <v>83</v>
      </c>
      <c r="I791" s="161"/>
    </row>
    <row r="792" spans="1:9" ht="12" customHeight="1">
      <c r="A792" s="19">
        <v>789</v>
      </c>
      <c r="B792" s="15" t="s">
        <v>478</v>
      </c>
      <c r="C792" s="18" t="s">
        <v>1251</v>
      </c>
      <c r="D792" s="65" t="s">
        <v>3646</v>
      </c>
      <c r="E792" s="19" t="s">
        <v>83</v>
      </c>
      <c r="F792" s="159" t="s">
        <v>83</v>
      </c>
      <c r="G792" s="194" t="s">
        <v>83</v>
      </c>
      <c r="H792" s="163" t="s">
        <v>83</v>
      </c>
      <c r="I792" s="161"/>
    </row>
    <row r="793" spans="1:9" ht="12" customHeight="1">
      <c r="A793" s="19">
        <v>790</v>
      </c>
      <c r="B793" s="15" t="s">
        <v>484</v>
      </c>
      <c r="C793" s="18" t="s">
        <v>1252</v>
      </c>
      <c r="D793" s="65" t="s">
        <v>3647</v>
      </c>
      <c r="E793" s="19" t="s">
        <v>83</v>
      </c>
      <c r="F793" s="159" t="s">
        <v>83</v>
      </c>
      <c r="G793" s="194" t="s">
        <v>83</v>
      </c>
      <c r="H793" s="163" t="s">
        <v>83</v>
      </c>
      <c r="I793" s="161"/>
    </row>
    <row r="794" spans="1:9" ht="12" customHeight="1">
      <c r="A794" s="19">
        <v>791</v>
      </c>
      <c r="B794" s="15" t="s">
        <v>484</v>
      </c>
      <c r="C794" s="18" t="s">
        <v>489</v>
      </c>
      <c r="D794" s="65" t="s">
        <v>3648</v>
      </c>
      <c r="E794" s="19"/>
      <c r="F794" s="159" t="s">
        <v>2145</v>
      </c>
      <c r="G794" s="194" t="s">
        <v>2145</v>
      </c>
      <c r="H794" s="163" t="s">
        <v>2145</v>
      </c>
      <c r="I794" s="161"/>
    </row>
    <row r="795" spans="1:9" ht="12" customHeight="1">
      <c r="A795" s="19">
        <v>792</v>
      </c>
      <c r="B795" s="15" t="s">
        <v>705</v>
      </c>
      <c r="C795" s="18" t="s">
        <v>1254</v>
      </c>
      <c r="D795" s="65" t="s">
        <v>3649</v>
      </c>
      <c r="E795" s="19" t="s">
        <v>83</v>
      </c>
      <c r="F795" s="159" t="s">
        <v>83</v>
      </c>
      <c r="G795" s="194" t="s">
        <v>83</v>
      </c>
      <c r="H795" s="163" t="s">
        <v>83</v>
      </c>
      <c r="I795" s="161"/>
    </row>
    <row r="796" spans="1:9" ht="12" customHeight="1">
      <c r="A796" s="19">
        <v>793</v>
      </c>
      <c r="B796" s="15" t="s">
        <v>488</v>
      </c>
      <c r="C796" s="18" t="s">
        <v>1256</v>
      </c>
      <c r="D796" s="65" t="s">
        <v>3650</v>
      </c>
      <c r="E796" s="19" t="s">
        <v>83</v>
      </c>
      <c r="F796" s="159" t="s">
        <v>83</v>
      </c>
      <c r="G796" s="194" t="s">
        <v>83</v>
      </c>
      <c r="H796" s="163" t="s">
        <v>83</v>
      </c>
      <c r="I796" s="161"/>
    </row>
    <row r="797" spans="1:9" ht="12" customHeight="1">
      <c r="A797" s="19">
        <v>794</v>
      </c>
      <c r="B797" s="15" t="s">
        <v>492</v>
      </c>
      <c r="C797" s="18" t="s">
        <v>1258</v>
      </c>
      <c r="D797" s="65" t="s">
        <v>3651</v>
      </c>
      <c r="E797" s="19" t="s">
        <v>83</v>
      </c>
      <c r="F797" s="159" t="s">
        <v>83</v>
      </c>
      <c r="G797" s="194" t="s">
        <v>83</v>
      </c>
      <c r="H797" s="163" t="s">
        <v>83</v>
      </c>
      <c r="I797" s="161"/>
    </row>
    <row r="798" spans="1:9" ht="12" customHeight="1">
      <c r="A798" s="19">
        <v>795</v>
      </c>
      <c r="B798" s="15" t="s">
        <v>492</v>
      </c>
      <c r="C798" s="18" t="s">
        <v>1259</v>
      </c>
      <c r="D798" s="65" t="s">
        <v>3652</v>
      </c>
      <c r="E798" s="19" t="s">
        <v>83</v>
      </c>
      <c r="F798" s="159" t="s">
        <v>83</v>
      </c>
      <c r="G798" s="194" t="s">
        <v>83</v>
      </c>
      <c r="H798" s="163" t="s">
        <v>83</v>
      </c>
      <c r="I798" s="161"/>
    </row>
    <row r="799" spans="1:9" ht="12" customHeight="1">
      <c r="A799" s="19">
        <v>796</v>
      </c>
      <c r="B799" s="15" t="s">
        <v>492</v>
      </c>
      <c r="C799" s="18" t="s">
        <v>1260</v>
      </c>
      <c r="D799" s="65" t="s">
        <v>3653</v>
      </c>
      <c r="E799" s="19" t="s">
        <v>83</v>
      </c>
      <c r="F799" s="159" t="s">
        <v>83</v>
      </c>
      <c r="G799" s="194" t="s">
        <v>83</v>
      </c>
      <c r="H799" s="163" t="s">
        <v>83</v>
      </c>
      <c r="I799" s="161"/>
    </row>
    <row r="800" spans="1:9" ht="12" customHeight="1">
      <c r="A800" s="19">
        <v>797</v>
      </c>
      <c r="B800" s="15" t="s">
        <v>492</v>
      </c>
      <c r="C800" s="18" t="s">
        <v>1261</v>
      </c>
      <c r="D800" s="65" t="s">
        <v>3654</v>
      </c>
      <c r="E800" s="19" t="s">
        <v>83</v>
      </c>
      <c r="F800" s="159" t="s">
        <v>83</v>
      </c>
      <c r="G800" s="194" t="s">
        <v>83</v>
      </c>
      <c r="H800" s="163" t="s">
        <v>83</v>
      </c>
      <c r="I800" s="161"/>
    </row>
    <row r="801" spans="1:9" ht="12" customHeight="1">
      <c r="A801" s="19">
        <v>798</v>
      </c>
      <c r="B801" s="15" t="s">
        <v>492</v>
      </c>
      <c r="C801" s="18" t="s">
        <v>1262</v>
      </c>
      <c r="D801" s="65" t="s">
        <v>3655</v>
      </c>
      <c r="E801" s="19" t="s">
        <v>83</v>
      </c>
      <c r="F801" s="159" t="s">
        <v>83</v>
      </c>
      <c r="G801" s="194" t="s">
        <v>83</v>
      </c>
      <c r="H801" s="163" t="s">
        <v>83</v>
      </c>
      <c r="I801" s="161"/>
    </row>
    <row r="802" spans="1:9" ht="12" customHeight="1">
      <c r="A802" s="19">
        <v>799</v>
      </c>
      <c r="B802" s="15" t="s">
        <v>492</v>
      </c>
      <c r="C802" s="18" t="s">
        <v>1263</v>
      </c>
      <c r="D802" s="65" t="s">
        <v>3656</v>
      </c>
      <c r="E802" s="19" t="s">
        <v>83</v>
      </c>
      <c r="F802" s="159" t="s">
        <v>83</v>
      </c>
      <c r="G802" s="194" t="s">
        <v>83</v>
      </c>
      <c r="H802" s="163" t="s">
        <v>83</v>
      </c>
      <c r="I802" s="161"/>
    </row>
    <row r="803" spans="1:9" ht="12" customHeight="1">
      <c r="A803" s="19">
        <v>800</v>
      </c>
      <c r="B803" s="15" t="s">
        <v>492</v>
      </c>
      <c r="C803" s="18" t="s">
        <v>1264</v>
      </c>
      <c r="D803" s="65" t="s">
        <v>3657</v>
      </c>
      <c r="E803" s="19" t="s">
        <v>83</v>
      </c>
      <c r="F803" s="159" t="s">
        <v>83</v>
      </c>
      <c r="G803" s="194" t="s">
        <v>83</v>
      </c>
      <c r="H803" s="163" t="s">
        <v>83</v>
      </c>
      <c r="I803" s="161"/>
    </row>
    <row r="804" spans="1:9" ht="12" customHeight="1">
      <c r="A804" s="19">
        <v>801</v>
      </c>
      <c r="B804" s="15" t="s">
        <v>492</v>
      </c>
      <c r="C804" s="18" t="s">
        <v>1265</v>
      </c>
      <c r="D804" s="65" t="s">
        <v>3658</v>
      </c>
      <c r="E804" s="19" t="s">
        <v>83</v>
      </c>
      <c r="F804" s="159" t="s">
        <v>83</v>
      </c>
      <c r="G804" s="194" t="s">
        <v>69</v>
      </c>
      <c r="H804" s="163" t="s">
        <v>69</v>
      </c>
      <c r="I804" s="161"/>
    </row>
    <row r="805" spans="1:9" ht="12" customHeight="1">
      <c r="A805" s="19">
        <v>802</v>
      </c>
      <c r="B805" s="15" t="s">
        <v>492</v>
      </c>
      <c r="C805" s="18" t="s">
        <v>1266</v>
      </c>
      <c r="D805" s="65" t="s">
        <v>3659</v>
      </c>
      <c r="E805" s="19" t="s">
        <v>69</v>
      </c>
      <c r="F805" s="159" t="s">
        <v>83</v>
      </c>
      <c r="G805" s="194" t="s">
        <v>83</v>
      </c>
      <c r="H805" s="163" t="s">
        <v>83</v>
      </c>
      <c r="I805" s="161"/>
    </row>
    <row r="806" spans="1:9" ht="12" customHeight="1">
      <c r="A806" s="19">
        <v>803</v>
      </c>
      <c r="B806" s="15" t="s">
        <v>492</v>
      </c>
      <c r="C806" s="18" t="s">
        <v>1267</v>
      </c>
      <c r="D806" s="65" t="s">
        <v>3660</v>
      </c>
      <c r="E806" s="19" t="s">
        <v>83</v>
      </c>
      <c r="F806" s="159" t="s">
        <v>83</v>
      </c>
      <c r="G806" s="194" t="s">
        <v>107</v>
      </c>
      <c r="H806" s="163" t="s">
        <v>107</v>
      </c>
      <c r="I806" s="161"/>
    </row>
    <row r="807" spans="1:9" ht="12" customHeight="1">
      <c r="A807" s="19">
        <v>804</v>
      </c>
      <c r="B807" s="15" t="s">
        <v>492</v>
      </c>
      <c r="C807" s="18" t="s">
        <v>1268</v>
      </c>
      <c r="D807" s="65" t="s">
        <v>3661</v>
      </c>
      <c r="E807" s="19" t="s">
        <v>83</v>
      </c>
      <c r="F807" s="159" t="s">
        <v>83</v>
      </c>
      <c r="G807" s="194" t="s">
        <v>83</v>
      </c>
      <c r="H807" s="163" t="s">
        <v>83</v>
      </c>
      <c r="I807" s="161"/>
    </row>
    <row r="808" spans="1:9" ht="12" customHeight="1">
      <c r="A808" s="19">
        <v>805</v>
      </c>
      <c r="B808" s="15" t="s">
        <v>492</v>
      </c>
      <c r="C808" s="18" t="s">
        <v>1257</v>
      </c>
      <c r="D808" s="65" t="s">
        <v>3662</v>
      </c>
      <c r="E808" s="19" t="s">
        <v>83</v>
      </c>
      <c r="F808" s="159" t="s">
        <v>83</v>
      </c>
      <c r="G808" s="194" t="s">
        <v>83</v>
      </c>
      <c r="H808" s="163" t="s">
        <v>83</v>
      </c>
      <c r="I808" s="161"/>
    </row>
    <row r="809" spans="1:9" ht="12" customHeight="1">
      <c r="A809" s="19">
        <v>806</v>
      </c>
      <c r="B809" s="15" t="s">
        <v>492</v>
      </c>
      <c r="C809" s="18" t="s">
        <v>1269</v>
      </c>
      <c r="D809" s="65" t="s">
        <v>3663</v>
      </c>
      <c r="E809" s="19" t="s">
        <v>83</v>
      </c>
      <c r="F809" s="159" t="s">
        <v>83</v>
      </c>
      <c r="G809" s="194" t="s">
        <v>83</v>
      </c>
      <c r="H809" s="163" t="s">
        <v>83</v>
      </c>
      <c r="I809" s="161"/>
    </row>
    <row r="810" spans="1:9" ht="12" customHeight="1">
      <c r="A810" s="19">
        <v>807</v>
      </c>
      <c r="B810" s="15" t="s">
        <v>492</v>
      </c>
      <c r="C810" s="18" t="s">
        <v>1270</v>
      </c>
      <c r="D810" s="65" t="s">
        <v>3664</v>
      </c>
      <c r="E810" s="19" t="s">
        <v>83</v>
      </c>
      <c r="F810" s="159" t="s">
        <v>83</v>
      </c>
      <c r="G810" s="194" t="s">
        <v>83</v>
      </c>
      <c r="H810" s="163" t="s">
        <v>83</v>
      </c>
      <c r="I810" s="161"/>
    </row>
    <row r="811" spans="1:9" ht="12" customHeight="1">
      <c r="A811" s="19">
        <v>808</v>
      </c>
      <c r="B811" s="15" t="s">
        <v>492</v>
      </c>
      <c r="C811" s="18" t="s">
        <v>1271</v>
      </c>
      <c r="D811" s="65" t="s">
        <v>3665</v>
      </c>
      <c r="E811" s="19" t="s">
        <v>83</v>
      </c>
      <c r="F811" s="159" t="s">
        <v>83</v>
      </c>
      <c r="G811" s="194" t="s">
        <v>83</v>
      </c>
      <c r="H811" s="163" t="s">
        <v>83</v>
      </c>
      <c r="I811" s="161"/>
    </row>
    <row r="812" spans="1:9" ht="12" customHeight="1">
      <c r="A812" s="19">
        <v>809</v>
      </c>
      <c r="B812" s="15" t="s">
        <v>492</v>
      </c>
      <c r="C812" s="18" t="s">
        <v>1272</v>
      </c>
      <c r="D812" s="65" t="s">
        <v>3666</v>
      </c>
      <c r="E812" s="19" t="s">
        <v>83</v>
      </c>
      <c r="F812" s="159" t="s">
        <v>83</v>
      </c>
      <c r="G812" s="194" t="s">
        <v>107</v>
      </c>
      <c r="H812" s="163" t="s">
        <v>107</v>
      </c>
      <c r="I812" s="161"/>
    </row>
    <row r="813" spans="1:9" ht="12" customHeight="1">
      <c r="A813" s="19">
        <v>810</v>
      </c>
      <c r="B813" s="15" t="s">
        <v>492</v>
      </c>
      <c r="C813" s="18" t="s">
        <v>1273</v>
      </c>
      <c r="D813" s="65" t="s">
        <v>3667</v>
      </c>
      <c r="E813" s="19" t="s">
        <v>83</v>
      </c>
      <c r="F813" s="159" t="s">
        <v>83</v>
      </c>
      <c r="G813" s="194" t="s">
        <v>83</v>
      </c>
      <c r="H813" s="163" t="s">
        <v>83</v>
      </c>
      <c r="I813" s="161"/>
    </row>
    <row r="814" spans="1:9" ht="12" customHeight="1">
      <c r="A814" s="19">
        <v>811</v>
      </c>
      <c r="B814" s="15" t="s">
        <v>497</v>
      </c>
      <c r="C814" s="18" t="s">
        <v>1274</v>
      </c>
      <c r="D814" s="65" t="s">
        <v>3668</v>
      </c>
      <c r="E814" s="19" t="s">
        <v>113</v>
      </c>
      <c r="F814" s="159" t="s">
        <v>83</v>
      </c>
      <c r="G814" s="194" t="s">
        <v>83</v>
      </c>
      <c r="H814" s="163" t="s">
        <v>83</v>
      </c>
      <c r="I814" s="161"/>
    </row>
    <row r="815" spans="1:9" ht="12" customHeight="1">
      <c r="A815" s="19">
        <v>812</v>
      </c>
      <c r="B815" s="15" t="s">
        <v>497</v>
      </c>
      <c r="C815" s="18" t="s">
        <v>1275</v>
      </c>
      <c r="D815" s="65" t="s">
        <v>3669</v>
      </c>
      <c r="E815" s="19" t="s">
        <v>69</v>
      </c>
      <c r="F815" s="159" t="s">
        <v>83</v>
      </c>
      <c r="G815" s="194" t="s">
        <v>83</v>
      </c>
      <c r="H815" s="163" t="s">
        <v>83</v>
      </c>
      <c r="I815" s="161"/>
    </row>
    <row r="816" spans="1:9" ht="12" customHeight="1">
      <c r="A816" s="19">
        <v>813</v>
      </c>
      <c r="B816" s="15" t="s">
        <v>506</v>
      </c>
      <c r="C816" s="18" t="s">
        <v>1276</v>
      </c>
      <c r="D816" s="65" t="s">
        <v>3670</v>
      </c>
      <c r="E816" s="19" t="s">
        <v>83</v>
      </c>
      <c r="F816" s="159" t="s">
        <v>83</v>
      </c>
      <c r="G816" s="194" t="s">
        <v>83</v>
      </c>
      <c r="H816" s="163" t="s">
        <v>83</v>
      </c>
      <c r="I816" s="161"/>
    </row>
    <row r="817" spans="1:9" ht="12" customHeight="1">
      <c r="A817" s="19">
        <v>814</v>
      </c>
      <c r="B817" s="15" t="s">
        <v>506</v>
      </c>
      <c r="C817" s="18" t="s">
        <v>1277</v>
      </c>
      <c r="D817" s="65" t="s">
        <v>3671</v>
      </c>
      <c r="E817" s="19" t="s">
        <v>83</v>
      </c>
      <c r="F817" s="159" t="s">
        <v>83</v>
      </c>
      <c r="G817" s="194" t="s">
        <v>83</v>
      </c>
      <c r="H817" s="163" t="s">
        <v>83</v>
      </c>
      <c r="I817" s="161"/>
    </row>
    <row r="818" spans="1:9" ht="12" customHeight="1">
      <c r="A818" s="19">
        <v>815</v>
      </c>
      <c r="B818" s="15" t="s">
        <v>506</v>
      </c>
      <c r="C818" s="18" t="s">
        <v>1278</v>
      </c>
      <c r="D818" s="65" t="s">
        <v>3672</v>
      </c>
      <c r="E818" s="19" t="s">
        <v>83</v>
      </c>
      <c r="F818" s="159" t="s">
        <v>83</v>
      </c>
      <c r="G818" s="194" t="s">
        <v>83</v>
      </c>
      <c r="H818" s="163" t="s">
        <v>83</v>
      </c>
      <c r="I818" s="161"/>
    </row>
    <row r="819" spans="1:9" ht="12" customHeight="1">
      <c r="A819" s="19">
        <v>816</v>
      </c>
      <c r="B819" s="15" t="s">
        <v>753</v>
      </c>
      <c r="C819" s="18" t="s">
        <v>1279</v>
      </c>
      <c r="D819" s="65" t="s">
        <v>3673</v>
      </c>
      <c r="E819" s="19" t="s">
        <v>83</v>
      </c>
      <c r="F819" s="159" t="s">
        <v>83</v>
      </c>
      <c r="G819" s="194" t="s">
        <v>83</v>
      </c>
      <c r="H819" s="163" t="s">
        <v>83</v>
      </c>
      <c r="I819" s="161"/>
    </row>
    <row r="820" spans="1:9" ht="12" customHeight="1">
      <c r="A820" s="19">
        <v>817</v>
      </c>
      <c r="B820" s="15" t="s">
        <v>753</v>
      </c>
      <c r="C820" s="18" t="s">
        <v>1280</v>
      </c>
      <c r="D820" s="65" t="s">
        <v>3674</v>
      </c>
      <c r="E820" s="19" t="s">
        <v>83</v>
      </c>
      <c r="F820" s="159" t="s">
        <v>83</v>
      </c>
      <c r="G820" s="194" t="s">
        <v>83</v>
      </c>
      <c r="H820" s="163" t="s">
        <v>83</v>
      </c>
      <c r="I820" s="161"/>
    </row>
    <row r="821" spans="1:9" ht="12" customHeight="1">
      <c r="A821" s="19">
        <v>818</v>
      </c>
      <c r="B821" s="15" t="s">
        <v>753</v>
      </c>
      <c r="C821" s="18" t="s">
        <v>1281</v>
      </c>
      <c r="D821" s="65" t="s">
        <v>3675</v>
      </c>
      <c r="E821" s="19" t="s">
        <v>113</v>
      </c>
      <c r="F821" s="159" t="s">
        <v>83</v>
      </c>
      <c r="G821" s="194" t="s">
        <v>83</v>
      </c>
      <c r="H821" s="163" t="s">
        <v>83</v>
      </c>
      <c r="I821" s="161"/>
    </row>
    <row r="822" spans="1:9" ht="12" customHeight="1">
      <c r="A822" s="19">
        <v>819</v>
      </c>
      <c r="B822" s="15" t="s">
        <v>753</v>
      </c>
      <c r="C822" s="18" t="s">
        <v>1282</v>
      </c>
      <c r="D822" s="65" t="s">
        <v>3676</v>
      </c>
      <c r="E822" s="19" t="s">
        <v>83</v>
      </c>
      <c r="F822" s="159" t="s">
        <v>83</v>
      </c>
      <c r="G822" s="194" t="s">
        <v>83</v>
      </c>
      <c r="H822" s="163" t="s">
        <v>83</v>
      </c>
      <c r="I822" s="161"/>
    </row>
    <row r="823" spans="1:9" ht="12" customHeight="1">
      <c r="A823" s="19">
        <v>820</v>
      </c>
      <c r="B823" s="15" t="s">
        <v>515</v>
      </c>
      <c r="C823" s="18" t="s">
        <v>1283</v>
      </c>
      <c r="D823" s="65" t="s">
        <v>3677</v>
      </c>
      <c r="E823" s="19" t="s">
        <v>83</v>
      </c>
      <c r="F823" s="159" t="s">
        <v>83</v>
      </c>
      <c r="G823" s="194" t="s">
        <v>83</v>
      </c>
      <c r="H823" s="163" t="s">
        <v>83</v>
      </c>
      <c r="I823" s="161"/>
    </row>
    <row r="824" spans="1:9" ht="12" customHeight="1">
      <c r="A824" s="19">
        <v>821</v>
      </c>
      <c r="B824" s="15" t="s">
        <v>515</v>
      </c>
      <c r="C824" s="18" t="s">
        <v>1284</v>
      </c>
      <c r="D824" s="65" t="s">
        <v>3678</v>
      </c>
      <c r="E824" s="19" t="s">
        <v>83</v>
      </c>
      <c r="F824" s="159" t="s">
        <v>83</v>
      </c>
      <c r="G824" s="194" t="s">
        <v>83</v>
      </c>
      <c r="H824" s="163" t="s">
        <v>83</v>
      </c>
      <c r="I824" s="161"/>
    </row>
    <row r="825" spans="1:9" ht="12" customHeight="1">
      <c r="A825" s="19">
        <v>822</v>
      </c>
      <c r="B825" s="15" t="s">
        <v>517</v>
      </c>
      <c r="C825" s="18" t="s">
        <v>1286</v>
      </c>
      <c r="D825" s="65" t="s">
        <v>3679</v>
      </c>
      <c r="E825" s="19" t="s">
        <v>83</v>
      </c>
      <c r="F825" s="159" t="s">
        <v>83</v>
      </c>
      <c r="G825" s="194" t="s">
        <v>83</v>
      </c>
      <c r="H825" s="163" t="s">
        <v>83</v>
      </c>
      <c r="I825" s="161"/>
    </row>
    <row r="826" spans="1:9" ht="12" customHeight="1">
      <c r="A826" s="19">
        <v>823</v>
      </c>
      <c r="B826" s="15" t="s">
        <v>517</v>
      </c>
      <c r="C826" s="18" t="s">
        <v>1287</v>
      </c>
      <c r="D826" s="65" t="s">
        <v>3680</v>
      </c>
      <c r="E826" s="19" t="s">
        <v>83</v>
      </c>
      <c r="F826" s="159" t="s">
        <v>83</v>
      </c>
      <c r="G826" s="194" t="s">
        <v>83</v>
      </c>
      <c r="H826" s="163" t="s">
        <v>83</v>
      </c>
      <c r="I826" s="161"/>
    </row>
    <row r="827" spans="1:9" ht="12" customHeight="1">
      <c r="A827" s="19">
        <v>824</v>
      </c>
      <c r="B827" s="15" t="s">
        <v>517</v>
      </c>
      <c r="C827" s="18" t="s">
        <v>1285</v>
      </c>
      <c r="D827" s="65" t="s">
        <v>3681</v>
      </c>
      <c r="E827" s="19" t="s">
        <v>83</v>
      </c>
      <c r="F827" s="159" t="s">
        <v>83</v>
      </c>
      <c r="G827" s="194" t="s">
        <v>83</v>
      </c>
      <c r="H827" s="163" t="s">
        <v>83</v>
      </c>
      <c r="I827" s="161"/>
    </row>
    <row r="828" spans="1:9" ht="12" customHeight="1">
      <c r="A828" s="19">
        <v>825</v>
      </c>
      <c r="B828" s="15" t="s">
        <v>517</v>
      </c>
      <c r="C828" s="18" t="s">
        <v>1288</v>
      </c>
      <c r="D828" s="65" t="s">
        <v>3682</v>
      </c>
      <c r="E828" s="19" t="s">
        <v>83</v>
      </c>
      <c r="F828" s="159" t="s">
        <v>83</v>
      </c>
      <c r="G828" s="194" t="s">
        <v>83</v>
      </c>
      <c r="H828" s="163" t="s">
        <v>83</v>
      </c>
      <c r="I828" s="161"/>
    </row>
    <row r="829" spans="1:9" ht="12" customHeight="1">
      <c r="A829" s="19">
        <v>826</v>
      </c>
      <c r="B829" s="15" t="s">
        <v>517</v>
      </c>
      <c r="C829" s="18" t="s">
        <v>760</v>
      </c>
      <c r="D829" s="65" t="s">
        <v>3683</v>
      </c>
      <c r="E829" s="19" t="s">
        <v>2145</v>
      </c>
      <c r="F829" s="159" t="s">
        <v>2145</v>
      </c>
      <c r="G829" s="194" t="s">
        <v>2145</v>
      </c>
      <c r="H829" s="163" t="s">
        <v>2145</v>
      </c>
      <c r="I829" s="161"/>
    </row>
    <row r="830" spans="1:9" ht="12" customHeight="1">
      <c r="A830" s="19">
        <v>827</v>
      </c>
      <c r="B830" s="15" t="s">
        <v>517</v>
      </c>
      <c r="C830" s="18" t="s">
        <v>1289</v>
      </c>
      <c r="D830" s="65" t="s">
        <v>3684</v>
      </c>
      <c r="E830" s="19" t="s">
        <v>83</v>
      </c>
      <c r="F830" s="159" t="s">
        <v>83</v>
      </c>
      <c r="G830" s="194" t="s">
        <v>83</v>
      </c>
      <c r="H830" s="163" t="s">
        <v>83</v>
      </c>
      <c r="I830" s="161"/>
    </row>
    <row r="831" spans="1:9" ht="12" customHeight="1">
      <c r="A831" s="19">
        <v>828</v>
      </c>
      <c r="B831" s="15" t="s">
        <v>2060</v>
      </c>
      <c r="C831" s="18" t="s">
        <v>2243</v>
      </c>
      <c r="D831" s="65" t="s">
        <v>3685</v>
      </c>
      <c r="E831" s="19" t="s">
        <v>83</v>
      </c>
      <c r="F831" s="159" t="s">
        <v>2068</v>
      </c>
      <c r="G831" s="194" t="s">
        <v>2068</v>
      </c>
      <c r="H831" s="163" t="s">
        <v>2068</v>
      </c>
      <c r="I831" s="161"/>
    </row>
    <row r="832" spans="1:9" ht="12" customHeight="1">
      <c r="A832" s="19">
        <v>829</v>
      </c>
      <c r="B832" s="15" t="s">
        <v>517</v>
      </c>
      <c r="C832" s="18" t="s">
        <v>1290</v>
      </c>
      <c r="D832" s="65" t="s">
        <v>3686</v>
      </c>
      <c r="E832" s="19" t="s">
        <v>83</v>
      </c>
      <c r="F832" s="159" t="s">
        <v>83</v>
      </c>
      <c r="G832" s="194" t="s">
        <v>83</v>
      </c>
      <c r="H832" s="163" t="s">
        <v>83</v>
      </c>
      <c r="I832" s="161"/>
    </row>
    <row r="833" spans="1:9" ht="12" customHeight="1">
      <c r="A833" s="19">
        <v>830</v>
      </c>
      <c r="B833" s="15" t="s">
        <v>2060</v>
      </c>
      <c r="C833" s="18" t="s">
        <v>2244</v>
      </c>
      <c r="D833" s="65" t="s">
        <v>3687</v>
      </c>
      <c r="E833" s="19" t="s">
        <v>83</v>
      </c>
      <c r="F833" s="159" t="s">
        <v>2068</v>
      </c>
      <c r="G833" s="194" t="s">
        <v>2068</v>
      </c>
      <c r="H833" s="163" t="s">
        <v>2068</v>
      </c>
      <c r="I833" s="161"/>
    </row>
    <row r="834" spans="1:9" ht="12" customHeight="1">
      <c r="A834" s="19">
        <v>831</v>
      </c>
      <c r="B834" s="15" t="s">
        <v>517</v>
      </c>
      <c r="C834" s="18" t="s">
        <v>1293</v>
      </c>
      <c r="D834" s="65" t="s">
        <v>3688</v>
      </c>
      <c r="E834" s="19" t="s">
        <v>83</v>
      </c>
      <c r="F834" s="159" t="s">
        <v>83</v>
      </c>
      <c r="G834" s="194" t="s">
        <v>83</v>
      </c>
      <c r="H834" s="163" t="s">
        <v>83</v>
      </c>
      <c r="I834" s="161"/>
    </row>
    <row r="835" spans="1:9" ht="12" customHeight="1">
      <c r="A835" s="19">
        <v>832</v>
      </c>
      <c r="B835" s="15" t="s">
        <v>1291</v>
      </c>
      <c r="C835" s="18" t="s">
        <v>1294</v>
      </c>
      <c r="D835" s="65" t="s">
        <v>3689</v>
      </c>
      <c r="E835" s="19" t="s">
        <v>83</v>
      </c>
      <c r="F835" s="159" t="s">
        <v>83</v>
      </c>
      <c r="G835" s="194" t="s">
        <v>83</v>
      </c>
      <c r="H835" s="163" t="s">
        <v>83</v>
      </c>
      <c r="I835" s="161"/>
    </row>
    <row r="836" spans="1:9" ht="12" customHeight="1">
      <c r="A836" s="19">
        <v>833</v>
      </c>
      <c r="B836" s="15" t="s">
        <v>530</v>
      </c>
      <c r="C836" s="18" t="s">
        <v>1295</v>
      </c>
      <c r="D836" s="65" t="s">
        <v>3690</v>
      </c>
      <c r="E836" s="19" t="s">
        <v>83</v>
      </c>
      <c r="F836" s="159" t="s">
        <v>83</v>
      </c>
      <c r="G836" s="194" t="s">
        <v>83</v>
      </c>
      <c r="H836" s="163" t="s">
        <v>83</v>
      </c>
      <c r="I836" s="161"/>
    </row>
    <row r="837" spans="1:9" ht="12" customHeight="1">
      <c r="A837" s="19">
        <v>834</v>
      </c>
      <c r="B837" s="15" t="s">
        <v>530</v>
      </c>
      <c r="C837" s="18" t="s">
        <v>1296</v>
      </c>
      <c r="D837" s="65" t="s">
        <v>3691</v>
      </c>
      <c r="E837" s="19" t="s">
        <v>83</v>
      </c>
      <c r="F837" s="159" t="s">
        <v>83</v>
      </c>
      <c r="G837" s="194" t="s">
        <v>83</v>
      </c>
      <c r="H837" s="163" t="s">
        <v>83</v>
      </c>
      <c r="I837" s="161"/>
    </row>
    <row r="838" spans="1:9" ht="12" customHeight="1">
      <c r="A838" s="19">
        <v>835</v>
      </c>
      <c r="B838" s="15" t="s">
        <v>530</v>
      </c>
      <c r="C838" s="18" t="s">
        <v>1297</v>
      </c>
      <c r="D838" s="65" t="s">
        <v>3692</v>
      </c>
      <c r="E838" s="19" t="s">
        <v>83</v>
      </c>
      <c r="F838" s="159" t="s">
        <v>83</v>
      </c>
      <c r="G838" s="194" t="s">
        <v>83</v>
      </c>
      <c r="H838" s="163" t="s">
        <v>83</v>
      </c>
      <c r="I838" s="161"/>
    </row>
    <row r="839" spans="1:9" ht="12" customHeight="1">
      <c r="A839" s="19">
        <v>836</v>
      </c>
      <c r="B839" s="15" t="s">
        <v>530</v>
      </c>
      <c r="C839" s="18" t="s">
        <v>1298</v>
      </c>
      <c r="D839" s="65" t="s">
        <v>3693</v>
      </c>
      <c r="E839" s="19" t="s">
        <v>83</v>
      </c>
      <c r="F839" s="159" t="s">
        <v>83</v>
      </c>
      <c r="G839" s="194" t="s">
        <v>83</v>
      </c>
      <c r="H839" s="163" t="s">
        <v>83</v>
      </c>
      <c r="I839" s="161"/>
    </row>
    <row r="840" spans="1:9" ht="12" customHeight="1">
      <c r="A840" s="19">
        <v>837</v>
      </c>
      <c r="B840" s="15" t="s">
        <v>530</v>
      </c>
      <c r="C840" s="18" t="s">
        <v>3718</v>
      </c>
      <c r="D840" s="65" t="s">
        <v>3694</v>
      </c>
      <c r="E840" s="19" t="s">
        <v>83</v>
      </c>
      <c r="F840" s="159" t="s">
        <v>83</v>
      </c>
      <c r="G840" s="194" t="s">
        <v>83</v>
      </c>
      <c r="H840" s="163" t="s">
        <v>83</v>
      </c>
      <c r="I840" s="161"/>
    </row>
    <row r="841" spans="1:9" ht="12" customHeight="1">
      <c r="A841" s="19">
        <v>838</v>
      </c>
      <c r="B841" s="15" t="s">
        <v>530</v>
      </c>
      <c r="C841" s="18" t="s">
        <v>1299</v>
      </c>
      <c r="D841" s="65" t="s">
        <v>3695</v>
      </c>
      <c r="E841" s="19"/>
      <c r="F841" s="159" t="s">
        <v>83</v>
      </c>
      <c r="G841" s="194" t="s">
        <v>83</v>
      </c>
      <c r="H841" s="163" t="s">
        <v>83</v>
      </c>
      <c r="I841" s="161"/>
    </row>
    <row r="842" spans="1:9" ht="12" customHeight="1">
      <c r="A842" s="19">
        <v>839</v>
      </c>
      <c r="B842" s="15" t="s">
        <v>530</v>
      </c>
      <c r="C842" s="18" t="s">
        <v>1300</v>
      </c>
      <c r="D842" s="65" t="s">
        <v>3696</v>
      </c>
      <c r="E842" s="19" t="s">
        <v>69</v>
      </c>
      <c r="F842" s="159" t="s">
        <v>83</v>
      </c>
      <c r="G842" s="194" t="s">
        <v>83</v>
      </c>
      <c r="H842" s="163" t="s">
        <v>83</v>
      </c>
      <c r="I842" s="161"/>
    </row>
    <row r="843" spans="1:9" ht="12" customHeight="1">
      <c r="A843" s="19">
        <v>840</v>
      </c>
      <c r="B843" s="15" t="s">
        <v>530</v>
      </c>
      <c r="C843" s="18" t="s">
        <v>1301</v>
      </c>
      <c r="D843" s="65" t="s">
        <v>3697</v>
      </c>
      <c r="E843" s="19" t="s">
        <v>83</v>
      </c>
      <c r="F843" s="159" t="s">
        <v>83</v>
      </c>
      <c r="G843" s="194" t="s">
        <v>83</v>
      </c>
      <c r="H843" s="163" t="s">
        <v>83</v>
      </c>
      <c r="I843" s="161"/>
    </row>
    <row r="844" spans="1:9" ht="12" customHeight="1">
      <c r="A844" s="19">
        <v>841</v>
      </c>
      <c r="B844" s="15" t="s">
        <v>530</v>
      </c>
      <c r="C844" s="18" t="s">
        <v>1302</v>
      </c>
      <c r="D844" s="65" t="s">
        <v>3698</v>
      </c>
      <c r="E844" s="19" t="s">
        <v>83</v>
      </c>
      <c r="F844" s="159" t="s">
        <v>83</v>
      </c>
      <c r="G844" s="194" t="s">
        <v>107</v>
      </c>
      <c r="H844" s="163" t="s">
        <v>107</v>
      </c>
      <c r="I844" s="161"/>
    </row>
    <row r="845" spans="1:9" ht="12" customHeight="1">
      <c r="A845" s="19">
        <v>842</v>
      </c>
      <c r="B845" s="15" t="s">
        <v>530</v>
      </c>
      <c r="C845" s="18" t="s">
        <v>1303</v>
      </c>
      <c r="D845" s="65" t="s">
        <v>3699</v>
      </c>
      <c r="E845" s="19" t="s">
        <v>83</v>
      </c>
      <c r="F845" s="159" t="s">
        <v>83</v>
      </c>
      <c r="G845" s="194" t="s">
        <v>83</v>
      </c>
      <c r="H845" s="163" t="s">
        <v>83</v>
      </c>
      <c r="I845" s="161"/>
    </row>
    <row r="846" spans="1:9" ht="12" customHeight="1">
      <c r="A846" s="19">
        <v>843</v>
      </c>
      <c r="B846" s="15" t="s">
        <v>530</v>
      </c>
      <c r="C846" s="18" t="s">
        <v>1304</v>
      </c>
      <c r="D846" s="65" t="s">
        <v>3700</v>
      </c>
      <c r="E846" s="19" t="s">
        <v>83</v>
      </c>
      <c r="F846" s="159" t="s">
        <v>83</v>
      </c>
      <c r="G846" s="194" t="s">
        <v>83</v>
      </c>
      <c r="H846" s="163" t="s">
        <v>83</v>
      </c>
      <c r="I846" s="161"/>
    </row>
    <row r="847" spans="1:9" ht="12" customHeight="1">
      <c r="A847" s="19">
        <v>844</v>
      </c>
      <c r="B847" s="15" t="s">
        <v>530</v>
      </c>
      <c r="C847" s="18" t="s">
        <v>1305</v>
      </c>
      <c r="D847" s="65" t="s">
        <v>3701</v>
      </c>
      <c r="E847" s="19" t="s">
        <v>83</v>
      </c>
      <c r="F847" s="159" t="s">
        <v>83</v>
      </c>
      <c r="G847" s="194" t="s">
        <v>83</v>
      </c>
      <c r="H847" s="163" t="s">
        <v>83</v>
      </c>
      <c r="I847" s="161"/>
    </row>
    <row r="848" spans="1:9" ht="12" customHeight="1">
      <c r="A848" s="19">
        <v>845</v>
      </c>
      <c r="B848" s="15" t="s">
        <v>530</v>
      </c>
      <c r="C848" s="18" t="s">
        <v>1306</v>
      </c>
      <c r="D848" s="65" t="s">
        <v>3702</v>
      </c>
      <c r="E848" s="19" t="s">
        <v>83</v>
      </c>
      <c r="F848" s="159" t="s">
        <v>83</v>
      </c>
      <c r="G848" s="194" t="s">
        <v>83</v>
      </c>
      <c r="H848" s="163" t="s">
        <v>83</v>
      </c>
      <c r="I848" s="161"/>
    </row>
    <row r="849" spans="1:9" ht="12" customHeight="1">
      <c r="A849" s="19">
        <v>846</v>
      </c>
      <c r="B849" s="15" t="s">
        <v>530</v>
      </c>
      <c r="C849" s="18" t="s">
        <v>1307</v>
      </c>
      <c r="D849" s="65" t="s">
        <v>3703</v>
      </c>
      <c r="E849" s="19" t="s">
        <v>83</v>
      </c>
      <c r="F849" s="159" t="s">
        <v>83</v>
      </c>
      <c r="G849" s="194" t="s">
        <v>83</v>
      </c>
      <c r="H849" s="163" t="s">
        <v>83</v>
      </c>
      <c r="I849" s="161"/>
    </row>
    <row r="850" spans="1:9" ht="12" customHeight="1">
      <c r="A850" s="19">
        <v>847</v>
      </c>
      <c r="B850" s="15" t="s">
        <v>530</v>
      </c>
      <c r="C850" s="18" t="s">
        <v>1308</v>
      </c>
      <c r="D850" s="65" t="s">
        <v>3704</v>
      </c>
      <c r="E850" s="19" t="s">
        <v>83</v>
      </c>
      <c r="F850" s="159" t="s">
        <v>83</v>
      </c>
      <c r="G850" s="194" t="s">
        <v>83</v>
      </c>
      <c r="H850" s="163" t="s">
        <v>83</v>
      </c>
      <c r="I850" s="161"/>
    </row>
    <row r="851" spans="1:9" ht="12" customHeight="1">
      <c r="A851" s="19">
        <v>848</v>
      </c>
      <c r="B851" s="15" t="s">
        <v>530</v>
      </c>
      <c r="C851" s="18" t="s">
        <v>1309</v>
      </c>
      <c r="D851" s="65" t="s">
        <v>3705</v>
      </c>
      <c r="E851" s="19" t="s">
        <v>83</v>
      </c>
      <c r="F851" s="159" t="s">
        <v>83</v>
      </c>
      <c r="G851" s="194" t="s">
        <v>83</v>
      </c>
      <c r="H851" s="163" t="s">
        <v>83</v>
      </c>
      <c r="I851" s="161"/>
    </row>
    <row r="852" spans="1:9" ht="12" customHeight="1">
      <c r="A852" s="19">
        <v>849</v>
      </c>
      <c r="B852" s="15" t="s">
        <v>530</v>
      </c>
      <c r="C852" s="18" t="s">
        <v>1310</v>
      </c>
      <c r="D852" s="65" t="s">
        <v>3706</v>
      </c>
      <c r="E852" s="19" t="s">
        <v>83</v>
      </c>
      <c r="F852" s="159" t="s">
        <v>83</v>
      </c>
      <c r="G852" s="194" t="s">
        <v>83</v>
      </c>
      <c r="H852" s="163" t="s">
        <v>83</v>
      </c>
      <c r="I852" s="161"/>
    </row>
    <row r="853" spans="1:9" ht="12" customHeight="1">
      <c r="A853" s="19">
        <v>850</v>
      </c>
      <c r="B853" s="15" t="s">
        <v>530</v>
      </c>
      <c r="C853" s="18" t="s">
        <v>1311</v>
      </c>
      <c r="D853" s="65" t="s">
        <v>3707</v>
      </c>
      <c r="E853" s="19" t="s">
        <v>83</v>
      </c>
      <c r="F853" s="159" t="s">
        <v>83</v>
      </c>
      <c r="G853" s="194" t="s">
        <v>83</v>
      </c>
      <c r="H853" s="163" t="s">
        <v>83</v>
      </c>
      <c r="I853" s="161"/>
    </row>
    <row r="854" spans="1:9" ht="12" customHeight="1">
      <c r="A854" s="19">
        <v>851</v>
      </c>
      <c r="B854" s="15" t="s">
        <v>530</v>
      </c>
      <c r="C854" s="18" t="s">
        <v>1312</v>
      </c>
      <c r="D854" s="65" t="s">
        <v>3708</v>
      </c>
      <c r="E854" s="19" t="s">
        <v>83</v>
      </c>
      <c r="F854" s="159" t="s">
        <v>83</v>
      </c>
      <c r="G854" s="194" t="s">
        <v>83</v>
      </c>
      <c r="H854" s="163" t="s">
        <v>83</v>
      </c>
      <c r="I854" s="161"/>
    </row>
    <row r="855" spans="1:9" ht="12" customHeight="1">
      <c r="A855" s="19">
        <v>852</v>
      </c>
      <c r="B855" s="15" t="s">
        <v>541</v>
      </c>
      <c r="C855" s="18" t="s">
        <v>1313</v>
      </c>
      <c r="D855" s="65" t="s">
        <v>3709</v>
      </c>
      <c r="E855" s="19" t="s">
        <v>83</v>
      </c>
      <c r="F855" s="159" t="s">
        <v>83</v>
      </c>
      <c r="G855" s="194" t="s">
        <v>83</v>
      </c>
      <c r="H855" s="163" t="s">
        <v>83</v>
      </c>
      <c r="I855" s="161"/>
    </row>
    <row r="856" spans="1:9" ht="12" customHeight="1">
      <c r="A856" s="19">
        <v>853</v>
      </c>
      <c r="B856" s="15" t="s">
        <v>541</v>
      </c>
      <c r="C856" s="18" t="s">
        <v>1314</v>
      </c>
      <c r="D856" s="65" t="s">
        <v>3710</v>
      </c>
      <c r="E856" s="19" t="s">
        <v>83</v>
      </c>
      <c r="F856" s="159" t="s">
        <v>83</v>
      </c>
      <c r="G856" s="194" t="s">
        <v>83</v>
      </c>
      <c r="H856" s="163" t="s">
        <v>83</v>
      </c>
      <c r="I856" s="161"/>
    </row>
    <row r="857" spans="1:9" ht="12" customHeight="1">
      <c r="A857" s="19">
        <v>854</v>
      </c>
      <c r="B857" s="15" t="s">
        <v>541</v>
      </c>
      <c r="C857" s="18" t="s">
        <v>1315</v>
      </c>
      <c r="D857" s="65" t="s">
        <v>3711</v>
      </c>
      <c r="E857" s="19" t="s">
        <v>83</v>
      </c>
      <c r="F857" s="159" t="s">
        <v>83</v>
      </c>
      <c r="G857" s="194" t="s">
        <v>83</v>
      </c>
      <c r="H857" s="163" t="s">
        <v>83</v>
      </c>
      <c r="I857" s="161"/>
    </row>
    <row r="858" spans="1:9" ht="12" customHeight="1">
      <c r="A858" s="19">
        <v>855</v>
      </c>
      <c r="B858" s="15" t="s">
        <v>541</v>
      </c>
      <c r="C858" s="18" t="s">
        <v>1316</v>
      </c>
      <c r="D858" s="65" t="s">
        <v>3712</v>
      </c>
      <c r="E858" s="19" t="s">
        <v>83</v>
      </c>
      <c r="F858" s="159" t="s">
        <v>83</v>
      </c>
      <c r="G858" s="194" t="s">
        <v>107</v>
      </c>
      <c r="H858" s="163" t="s">
        <v>107</v>
      </c>
      <c r="I858" s="161"/>
    </row>
    <row r="859" spans="1:9" ht="12" customHeight="1">
      <c r="A859" s="19">
        <v>856</v>
      </c>
      <c r="B859" s="15" t="s">
        <v>541</v>
      </c>
      <c r="C859" s="18" t="s">
        <v>1317</v>
      </c>
      <c r="D859" s="65" t="s">
        <v>3713</v>
      </c>
      <c r="E859" s="19" t="s">
        <v>83</v>
      </c>
      <c r="F859" s="159" t="s">
        <v>83</v>
      </c>
      <c r="G859" s="194" t="s">
        <v>83</v>
      </c>
      <c r="H859" s="163" t="s">
        <v>83</v>
      </c>
      <c r="I859" s="161"/>
    </row>
    <row r="860" spans="1:9" ht="12" customHeight="1">
      <c r="A860" s="19">
        <v>857</v>
      </c>
      <c r="B860" s="15" t="s">
        <v>541</v>
      </c>
      <c r="C860" s="18" t="s">
        <v>1318</v>
      </c>
      <c r="D860" s="65" t="s">
        <v>3714</v>
      </c>
      <c r="E860" s="19" t="s">
        <v>83</v>
      </c>
      <c r="F860" s="159" t="s">
        <v>83</v>
      </c>
      <c r="G860" s="194" t="s">
        <v>107</v>
      </c>
      <c r="H860" s="163" t="s">
        <v>107</v>
      </c>
      <c r="I860" s="161"/>
    </row>
    <row r="861" spans="1:9" ht="12" customHeight="1">
      <c r="A861" s="19">
        <v>858</v>
      </c>
      <c r="B861" s="15" t="s">
        <v>541</v>
      </c>
      <c r="C861" s="18" t="s">
        <v>1319</v>
      </c>
      <c r="D861" s="65" t="s">
        <v>3715</v>
      </c>
      <c r="E861" s="19" t="s">
        <v>83</v>
      </c>
      <c r="F861" s="159" t="s">
        <v>83</v>
      </c>
      <c r="G861" s="194" t="s">
        <v>83</v>
      </c>
      <c r="H861" s="163" t="s">
        <v>83</v>
      </c>
      <c r="I861" s="161"/>
    </row>
    <row r="862" spans="1:9" ht="12" customHeight="1">
      <c r="A862" s="19">
        <v>859</v>
      </c>
      <c r="B862" s="15" t="s">
        <v>541</v>
      </c>
      <c r="C862" s="18" t="s">
        <v>1320</v>
      </c>
      <c r="D862" s="65" t="s">
        <v>3716</v>
      </c>
      <c r="E862" s="19" t="s">
        <v>83</v>
      </c>
      <c r="F862" s="159" t="s">
        <v>83</v>
      </c>
      <c r="G862" s="194" t="s">
        <v>83</v>
      </c>
      <c r="H862" s="163" t="s">
        <v>83</v>
      </c>
      <c r="I862" s="161"/>
    </row>
    <row r="863" spans="1:9" ht="12" customHeight="1">
      <c r="A863" s="19">
        <v>860</v>
      </c>
      <c r="B863" s="15" t="s">
        <v>541</v>
      </c>
      <c r="C863" s="18" t="s">
        <v>1321</v>
      </c>
      <c r="D863" s="65" t="s">
        <v>3717</v>
      </c>
      <c r="E863" s="19" t="s">
        <v>83</v>
      </c>
      <c r="F863" s="159" t="s">
        <v>83</v>
      </c>
      <c r="G863" s="194" t="s">
        <v>83</v>
      </c>
      <c r="H863" s="163" t="s">
        <v>83</v>
      </c>
      <c r="I863" s="161"/>
    </row>
    <row r="864" spans="1:9" ht="12" customHeight="1">
      <c r="A864" s="19">
        <v>861</v>
      </c>
      <c r="B864" s="15" t="s">
        <v>541</v>
      </c>
      <c r="C864" s="18" t="s">
        <v>4219</v>
      </c>
      <c r="D864" s="18" t="s">
        <v>4229</v>
      </c>
      <c r="E864" s="19"/>
      <c r="F864" s="159"/>
      <c r="G864" s="194" t="s">
        <v>107</v>
      </c>
      <c r="H864" s="163" t="s">
        <v>107</v>
      </c>
      <c r="I864" s="161"/>
    </row>
    <row r="865" spans="1:9" ht="12" customHeight="1">
      <c r="A865" s="19">
        <v>862</v>
      </c>
      <c r="B865" s="15" t="s">
        <v>541</v>
      </c>
      <c r="C865" s="18" t="s">
        <v>4220</v>
      </c>
      <c r="D865" s="18" t="s">
        <v>4230</v>
      </c>
      <c r="E865" s="19"/>
      <c r="F865" s="159"/>
      <c r="G865" s="194" t="s">
        <v>113</v>
      </c>
      <c r="H865" s="163" t="s">
        <v>113</v>
      </c>
      <c r="I865" s="161"/>
    </row>
    <row r="866" spans="1:9" ht="12" customHeight="1">
      <c r="A866" s="19">
        <v>863</v>
      </c>
      <c r="B866" s="15" t="s">
        <v>541</v>
      </c>
      <c r="C866" s="18" t="s">
        <v>4221</v>
      </c>
      <c r="D866" s="18" t="s">
        <v>4231</v>
      </c>
      <c r="E866" s="19"/>
      <c r="F866" s="159"/>
      <c r="G866" s="194" t="s">
        <v>113</v>
      </c>
      <c r="H866" s="163" t="s">
        <v>113</v>
      </c>
      <c r="I866" s="161"/>
    </row>
    <row r="867" spans="1:9" ht="12" customHeight="1">
      <c r="A867" s="19">
        <v>864</v>
      </c>
      <c r="B867" s="15" t="s">
        <v>541</v>
      </c>
      <c r="C867" s="18" t="s">
        <v>4222</v>
      </c>
      <c r="D867" s="18" t="s">
        <v>4232</v>
      </c>
      <c r="E867" s="19"/>
      <c r="F867" s="159"/>
      <c r="G867" s="194" t="s">
        <v>113</v>
      </c>
      <c r="H867" s="163" t="s">
        <v>113</v>
      </c>
      <c r="I867" s="161"/>
    </row>
    <row r="868" spans="1:9" ht="12" customHeight="1">
      <c r="A868" s="19">
        <v>865</v>
      </c>
      <c r="B868" s="15" t="s">
        <v>4202</v>
      </c>
      <c r="C868" s="18" t="s">
        <v>4223</v>
      </c>
      <c r="D868" s="18" t="s">
        <v>4233</v>
      </c>
      <c r="E868" s="19"/>
      <c r="F868" s="159"/>
      <c r="G868" s="194" t="s">
        <v>113</v>
      </c>
      <c r="H868" s="163" t="s">
        <v>113</v>
      </c>
      <c r="I868" s="161"/>
    </row>
    <row r="869" spans="1:9" ht="12" customHeight="1">
      <c r="A869" s="19">
        <v>866</v>
      </c>
      <c r="B869" s="15" t="s">
        <v>4203</v>
      </c>
      <c r="C869" s="18" t="s">
        <v>4224</v>
      </c>
      <c r="D869" s="18" t="s">
        <v>4234</v>
      </c>
      <c r="E869" s="19"/>
      <c r="F869" s="159"/>
      <c r="G869" s="194" t="s">
        <v>107</v>
      </c>
      <c r="H869" s="163" t="s">
        <v>107</v>
      </c>
      <c r="I869" s="161"/>
    </row>
    <row r="870" spans="1:9" ht="12" customHeight="1">
      <c r="A870" s="19">
        <v>867</v>
      </c>
      <c r="B870" s="15" t="s">
        <v>4171</v>
      </c>
      <c r="C870" s="18" t="s">
        <v>4225</v>
      </c>
      <c r="D870" s="18" t="s">
        <v>4235</v>
      </c>
      <c r="E870" s="19"/>
      <c r="F870" s="159"/>
      <c r="G870" s="194" t="s">
        <v>107</v>
      </c>
      <c r="H870" s="163" t="s">
        <v>107</v>
      </c>
      <c r="I870" s="161"/>
    </row>
    <row r="871" spans="1:9" ht="12" customHeight="1">
      <c r="A871" s="19">
        <v>868</v>
      </c>
      <c r="B871" s="15" t="s">
        <v>4172</v>
      </c>
      <c r="C871" s="18" t="s">
        <v>4226</v>
      </c>
      <c r="D871" s="18" t="s">
        <v>4236</v>
      </c>
      <c r="E871" s="19"/>
      <c r="F871" s="159"/>
      <c r="G871" s="194" t="s">
        <v>107</v>
      </c>
      <c r="H871" s="163" t="s">
        <v>107</v>
      </c>
      <c r="I871" s="161"/>
    </row>
    <row r="872" spans="1:9" ht="12" customHeight="1">
      <c r="A872" s="19">
        <v>869</v>
      </c>
      <c r="B872" s="15" t="s">
        <v>4173</v>
      </c>
      <c r="C872" s="18" t="s">
        <v>4227</v>
      </c>
      <c r="D872" s="18" t="s">
        <v>4237</v>
      </c>
      <c r="E872" s="19"/>
      <c r="F872" s="159"/>
      <c r="G872" s="194" t="s">
        <v>107</v>
      </c>
      <c r="H872" s="163" t="s">
        <v>107</v>
      </c>
      <c r="I872" s="161"/>
    </row>
    <row r="873" spans="1:9" ht="12" customHeight="1">
      <c r="A873" s="19" t="s">
        <v>2402</v>
      </c>
      <c r="B873" s="196" t="s">
        <v>362</v>
      </c>
      <c r="C873" s="197" t="s">
        <v>950</v>
      </c>
      <c r="D873" s="197"/>
      <c r="E873" s="19" t="s">
        <v>69</v>
      </c>
      <c r="F873" s="159" t="s">
        <v>69</v>
      </c>
      <c r="G873" s="194"/>
      <c r="H873" s="163"/>
      <c r="I873" s="149" t="s">
        <v>4259</v>
      </c>
    </row>
    <row r="874" spans="1:9" ht="12" customHeight="1">
      <c r="A874" s="19" t="s">
        <v>2402</v>
      </c>
      <c r="B874" s="196" t="s">
        <v>432</v>
      </c>
      <c r="C874" s="197" t="s">
        <v>1221</v>
      </c>
      <c r="D874" s="197"/>
      <c r="E874" s="19" t="s">
        <v>83</v>
      </c>
      <c r="F874" s="159" t="s">
        <v>83</v>
      </c>
      <c r="G874" s="194"/>
      <c r="H874" s="163"/>
      <c r="I874" s="149" t="s">
        <v>4259</v>
      </c>
    </row>
    <row r="875" spans="1:9" ht="12" customHeight="1">
      <c r="A875" s="19" t="s">
        <v>2402</v>
      </c>
      <c r="B875" s="196" t="s">
        <v>362</v>
      </c>
      <c r="C875" s="197" t="s">
        <v>1244</v>
      </c>
      <c r="D875" s="197"/>
      <c r="E875" s="19" t="s">
        <v>83</v>
      </c>
      <c r="F875" s="159" t="s">
        <v>83</v>
      </c>
      <c r="G875" s="194"/>
      <c r="H875" s="163"/>
      <c r="I875" s="149" t="s">
        <v>4259</v>
      </c>
    </row>
    <row r="876" spans="1:9" ht="12" customHeight="1">
      <c r="A876" s="19" t="s">
        <v>2402</v>
      </c>
      <c r="B876" s="196" t="s">
        <v>362</v>
      </c>
      <c r="C876" s="197" t="s">
        <v>1246</v>
      </c>
      <c r="D876" s="197"/>
      <c r="E876" s="19" t="s">
        <v>83</v>
      </c>
      <c r="F876" s="159" t="s">
        <v>83</v>
      </c>
      <c r="G876" s="194"/>
      <c r="H876" s="163"/>
      <c r="I876" s="149" t="s">
        <v>4259</v>
      </c>
    </row>
    <row r="877" spans="1:9" ht="12" customHeight="1">
      <c r="A877" s="19" t="s">
        <v>2402</v>
      </c>
      <c r="B877" s="52" t="s">
        <v>2227</v>
      </c>
      <c r="C877" s="28" t="s">
        <v>2245</v>
      </c>
      <c r="D877" s="28"/>
      <c r="E877" s="19" t="s">
        <v>2217</v>
      </c>
      <c r="F877" s="159"/>
      <c r="G877" s="194"/>
      <c r="H877" s="163"/>
      <c r="I877" s="149" t="s">
        <v>4243</v>
      </c>
    </row>
    <row r="878" spans="1:9" ht="12" customHeight="1">
      <c r="A878" s="19" t="s">
        <v>2402</v>
      </c>
      <c r="B878" s="52" t="s">
        <v>595</v>
      </c>
      <c r="C878" s="28" t="s">
        <v>1323</v>
      </c>
      <c r="D878" s="28"/>
      <c r="E878" s="19" t="s">
        <v>69</v>
      </c>
      <c r="F878" s="159"/>
      <c r="G878" s="194"/>
      <c r="H878" s="163"/>
      <c r="I878" s="149" t="s">
        <v>4243</v>
      </c>
    </row>
    <row r="879" spans="1:9" ht="12" customHeight="1">
      <c r="A879" s="19" t="s">
        <v>2402</v>
      </c>
      <c r="B879" s="52" t="s">
        <v>2072</v>
      </c>
      <c r="C879" s="28" t="s">
        <v>2246</v>
      </c>
      <c r="D879" s="28"/>
      <c r="E879" s="19" t="s">
        <v>2070</v>
      </c>
      <c r="F879" s="159"/>
      <c r="G879" s="194"/>
      <c r="H879" s="163"/>
      <c r="I879" s="149" t="s">
        <v>4243</v>
      </c>
    </row>
    <row r="880" spans="1:9" ht="12" customHeight="1">
      <c r="A880" s="19" t="s">
        <v>2402</v>
      </c>
      <c r="B880" s="52" t="s">
        <v>432</v>
      </c>
      <c r="C880" s="28" t="s">
        <v>1222</v>
      </c>
      <c r="D880" s="28"/>
      <c r="E880" s="19" t="s">
        <v>83</v>
      </c>
      <c r="F880" s="159"/>
      <c r="G880" s="194"/>
      <c r="H880" s="163"/>
      <c r="I880" s="149" t="s">
        <v>4243</v>
      </c>
    </row>
    <row r="881" spans="1:9" ht="12" customHeight="1">
      <c r="A881" s="19" t="s">
        <v>2402</v>
      </c>
      <c r="B881" s="52" t="s">
        <v>2059</v>
      </c>
      <c r="C881" s="28" t="s">
        <v>2247</v>
      </c>
      <c r="D881" s="28"/>
      <c r="E881" s="19" t="s">
        <v>2070</v>
      </c>
      <c r="F881" s="159"/>
      <c r="G881" s="194"/>
      <c r="H881" s="163"/>
      <c r="I881" s="149" t="s">
        <v>4243</v>
      </c>
    </row>
    <row r="882" spans="1:9" ht="12" customHeight="1">
      <c r="A882" s="19" t="s">
        <v>2402</v>
      </c>
      <c r="B882" s="52" t="s">
        <v>468</v>
      </c>
      <c r="C882" s="28" t="s">
        <v>2248</v>
      </c>
      <c r="D882" s="28"/>
      <c r="E882" s="19" t="s">
        <v>107</v>
      </c>
      <c r="F882" s="159"/>
      <c r="G882" s="194"/>
      <c r="H882" s="163"/>
      <c r="I882" s="149" t="s">
        <v>4243</v>
      </c>
    </row>
    <row r="883" spans="1:9" ht="12" customHeight="1">
      <c r="A883" s="19" t="s">
        <v>2402</v>
      </c>
      <c r="B883" s="52" t="s">
        <v>473</v>
      </c>
      <c r="C883" s="28" t="s">
        <v>2249</v>
      </c>
      <c r="D883" s="28"/>
      <c r="E883" s="19" t="s">
        <v>107</v>
      </c>
      <c r="F883" s="159"/>
      <c r="G883" s="194"/>
      <c r="H883" s="163"/>
      <c r="I883" s="149" t="s">
        <v>4243</v>
      </c>
    </row>
    <row r="884" spans="1:9" ht="12" customHeight="1">
      <c r="A884" s="19" t="s">
        <v>2402</v>
      </c>
      <c r="B884" s="52" t="s">
        <v>473</v>
      </c>
      <c r="C884" s="28" t="s">
        <v>1324</v>
      </c>
      <c r="D884" s="28"/>
      <c r="E884" s="19" t="s">
        <v>83</v>
      </c>
      <c r="F884" s="159"/>
      <c r="G884" s="194"/>
      <c r="H884" s="163"/>
      <c r="I884" s="149" t="s">
        <v>4243</v>
      </c>
    </row>
    <row r="885" spans="1:9" ht="12" customHeight="1">
      <c r="A885" s="19" t="s">
        <v>2402</v>
      </c>
      <c r="B885" s="52" t="s">
        <v>492</v>
      </c>
      <c r="C885" s="28" t="s">
        <v>1325</v>
      </c>
      <c r="D885" s="28"/>
      <c r="E885" s="19" t="s">
        <v>83</v>
      </c>
      <c r="F885" s="159"/>
      <c r="G885" s="194"/>
      <c r="H885" s="163"/>
      <c r="I885" s="149" t="s">
        <v>4243</v>
      </c>
    </row>
    <row r="886" spans="1:9" ht="12" customHeight="1">
      <c r="A886" s="19" t="s">
        <v>2402</v>
      </c>
      <c r="B886" s="52" t="s">
        <v>500</v>
      </c>
      <c r="C886" s="28" t="s">
        <v>1326</v>
      </c>
      <c r="D886" s="28"/>
      <c r="E886" s="19" t="s">
        <v>107</v>
      </c>
      <c r="F886" s="159"/>
      <c r="G886" s="194"/>
      <c r="H886" s="163"/>
      <c r="I886" s="149" t="s">
        <v>4243</v>
      </c>
    </row>
    <row r="887" spans="1:9" ht="12" customHeight="1">
      <c r="A887" s="19" t="s">
        <v>2402</v>
      </c>
      <c r="B887" s="52" t="s">
        <v>506</v>
      </c>
      <c r="C887" s="28" t="s">
        <v>749</v>
      </c>
      <c r="D887" s="28"/>
      <c r="E887" s="19" t="s">
        <v>113</v>
      </c>
      <c r="F887" s="159"/>
      <c r="G887" s="194"/>
      <c r="H887" s="163"/>
      <c r="I887" s="149" t="s">
        <v>4243</v>
      </c>
    </row>
    <row r="888" spans="1:9" ht="12" customHeight="1">
      <c r="A888" s="19" t="s">
        <v>2402</v>
      </c>
      <c r="B888" s="52" t="s">
        <v>517</v>
      </c>
      <c r="C888" s="28" t="s">
        <v>1292</v>
      </c>
      <c r="D888" s="28"/>
      <c r="E888" s="19" t="s">
        <v>83</v>
      </c>
      <c r="F888" s="159"/>
      <c r="G888" s="194"/>
      <c r="H888" s="163"/>
      <c r="I888" s="149" t="s">
        <v>4243</v>
      </c>
    </row>
    <row r="889" spans="1:9" ht="12" customHeight="1">
      <c r="A889" s="19" t="s">
        <v>2402</v>
      </c>
      <c r="B889" s="52" t="s">
        <v>2250</v>
      </c>
      <c r="C889" s="28" t="s">
        <v>2251</v>
      </c>
      <c r="D889" s="28"/>
      <c r="E889" s="19" t="s">
        <v>2070</v>
      </c>
      <c r="F889" s="159"/>
      <c r="G889" s="194"/>
      <c r="H889" s="163"/>
      <c r="I889" s="149" t="s">
        <v>4243</v>
      </c>
    </row>
    <row r="890" spans="1:9" ht="12" customHeight="1">
      <c r="A890" s="19" t="s">
        <v>2402</v>
      </c>
      <c r="B890" s="52" t="s">
        <v>2060</v>
      </c>
      <c r="C890" s="28" t="s">
        <v>2242</v>
      </c>
      <c r="D890" s="28"/>
      <c r="E890" s="19" t="s">
        <v>83</v>
      </c>
      <c r="F890" s="159"/>
      <c r="G890" s="194"/>
      <c r="H890" s="163"/>
      <c r="I890" s="149" t="s">
        <v>4243</v>
      </c>
    </row>
    <row r="891" spans="1:9" ht="12" customHeight="1">
      <c r="A891" s="19" t="s">
        <v>2402</v>
      </c>
      <c r="B891" s="52" t="s">
        <v>541</v>
      </c>
      <c r="C891" s="28" t="s">
        <v>554</v>
      </c>
      <c r="D891" s="28"/>
      <c r="E891" s="19" t="s">
        <v>107</v>
      </c>
      <c r="F891" s="159"/>
      <c r="G891" s="194"/>
      <c r="H891" s="163"/>
      <c r="I891" s="149" t="s">
        <v>4243</v>
      </c>
    </row>
    <row r="892" spans="1:9" ht="12" customHeight="1">
      <c r="A892" s="19" t="s">
        <v>2402</v>
      </c>
      <c r="B892" s="52" t="s">
        <v>541</v>
      </c>
      <c r="C892" s="28" t="s">
        <v>1328</v>
      </c>
      <c r="D892" s="28"/>
      <c r="E892" s="19" t="s">
        <v>107</v>
      </c>
      <c r="F892" s="159"/>
      <c r="G892" s="194"/>
      <c r="H892" s="163"/>
      <c r="I892" s="149" t="s">
        <v>4243</v>
      </c>
    </row>
    <row r="893" spans="1:9" ht="12" customHeight="1">
      <c r="A893" s="19" t="s">
        <v>2402</v>
      </c>
      <c r="B893" s="52" t="s">
        <v>2067</v>
      </c>
      <c r="C893" s="28" t="s">
        <v>2252</v>
      </c>
      <c r="D893" s="28"/>
      <c r="E893" s="19" t="s">
        <v>2068</v>
      </c>
      <c r="F893" s="159"/>
      <c r="G893" s="194"/>
      <c r="H893" s="163"/>
      <c r="I893" s="149" t="s">
        <v>4243</v>
      </c>
    </row>
    <row r="894" spans="1:9" ht="12" customHeight="1">
      <c r="A894" s="19" t="s">
        <v>2402</v>
      </c>
      <c r="B894" s="52" t="s">
        <v>541</v>
      </c>
      <c r="C894" s="28" t="s">
        <v>1329</v>
      </c>
      <c r="D894" s="28"/>
      <c r="E894" s="19" t="s">
        <v>83</v>
      </c>
      <c r="F894" s="159"/>
      <c r="G894" s="194"/>
      <c r="H894" s="163"/>
      <c r="I894" s="149" t="s">
        <v>4243</v>
      </c>
    </row>
    <row r="895" spans="1:9" ht="12" customHeight="1">
      <c r="A895" s="19" t="s">
        <v>2402</v>
      </c>
      <c r="B895" s="52" t="s">
        <v>2058</v>
      </c>
      <c r="C895" s="28" t="s">
        <v>2253</v>
      </c>
      <c r="D895" s="28"/>
      <c r="E895" s="19" t="s">
        <v>83</v>
      </c>
      <c r="F895" s="159"/>
      <c r="G895" s="194"/>
      <c r="H895" s="163"/>
      <c r="I895" s="149" t="s">
        <v>4243</v>
      </c>
    </row>
    <row r="896" spans="1:9" ht="12" customHeight="1" thickBot="1">
      <c r="A896" s="48"/>
      <c r="B896" s="53"/>
      <c r="C896" s="49"/>
      <c r="D896" s="49"/>
      <c r="E896" s="48">
        <f>COUNTA(E4:E895)</f>
        <v>826</v>
      </c>
      <c r="F896" s="160">
        <f>COUNTA(F4:F895)</f>
        <v>864</v>
      </c>
      <c r="G896" s="195">
        <f>COUNTA(G4:G895)</f>
        <v>869</v>
      </c>
      <c r="H896" s="164">
        <f>COUNTA(H4:H895)</f>
        <v>869</v>
      </c>
      <c r="I896" s="162"/>
    </row>
    <row r="897" spans="1:9">
      <c r="A897" s="1"/>
      <c r="B897" s="8"/>
      <c r="C897" s="8"/>
      <c r="D897" s="8"/>
      <c r="E897" s="2"/>
      <c r="F897" s="2"/>
      <c r="G897" s="2"/>
      <c r="H897" s="2"/>
      <c r="I897" s="2"/>
    </row>
    <row r="898" spans="1:9">
      <c r="A898" s="1"/>
      <c r="B898" s="8"/>
      <c r="C898" s="8"/>
      <c r="D898" s="8"/>
      <c r="E898" s="2"/>
      <c r="F898" s="2"/>
      <c r="G898" s="2"/>
      <c r="H898" s="2"/>
      <c r="I898" s="2"/>
    </row>
    <row r="899" spans="1:9">
      <c r="A899" s="1"/>
      <c r="B899" s="8"/>
      <c r="C899" s="8"/>
      <c r="D899" s="8"/>
      <c r="E899" s="2"/>
      <c r="F899" s="2"/>
      <c r="G899" s="2"/>
      <c r="H899" s="2"/>
      <c r="I899" s="2"/>
    </row>
    <row r="900" spans="1:9">
      <c r="A900" s="1"/>
      <c r="B900" s="8"/>
      <c r="C900" s="8"/>
      <c r="D900" s="8"/>
      <c r="E900" s="2"/>
      <c r="F900" s="2"/>
      <c r="G900" s="2"/>
      <c r="H900" s="2"/>
      <c r="I900" s="2"/>
    </row>
    <row r="901" spans="1:9">
      <c r="A901" s="1"/>
      <c r="B901" s="8"/>
      <c r="C901" s="8"/>
      <c r="D901" s="8"/>
      <c r="E901" s="2"/>
      <c r="F901" s="2"/>
      <c r="G901" s="2"/>
      <c r="H901" s="2"/>
      <c r="I901" s="2"/>
    </row>
    <row r="902" spans="1:9">
      <c r="A902" s="1"/>
      <c r="B902" s="8"/>
      <c r="C902" s="8"/>
      <c r="D902" s="8"/>
      <c r="E902" s="2"/>
      <c r="F902" s="2"/>
      <c r="G902" s="2"/>
      <c r="H902" s="2"/>
      <c r="I902" s="2"/>
    </row>
    <row r="903" spans="1:9">
      <c r="A903" s="1"/>
      <c r="B903" s="8"/>
      <c r="C903" s="8"/>
      <c r="D903" s="8"/>
      <c r="E903" s="2"/>
      <c r="F903" s="2"/>
      <c r="G903" s="2"/>
      <c r="H903" s="2"/>
      <c r="I903" s="2"/>
    </row>
    <row r="904" spans="1:9">
      <c r="A904" s="1"/>
      <c r="B904" s="8"/>
      <c r="C904" s="8"/>
      <c r="D904" s="8"/>
      <c r="E904" s="2"/>
      <c r="F904" s="2"/>
      <c r="G904" s="2"/>
      <c r="H904" s="2"/>
      <c r="I904" s="2"/>
    </row>
    <row r="905" spans="1:9">
      <c r="A905" s="1"/>
      <c r="B905" s="8"/>
      <c r="C905" s="8"/>
      <c r="D905" s="8"/>
      <c r="E905" s="2"/>
      <c r="F905" s="2"/>
      <c r="G905" s="2"/>
      <c r="H905" s="2"/>
      <c r="I905" s="2"/>
    </row>
    <row r="906" spans="1:9">
      <c r="A906" s="1"/>
      <c r="B906" s="8"/>
      <c r="C906" s="8"/>
      <c r="D906" s="8"/>
      <c r="E906" s="2"/>
      <c r="F906" s="2"/>
      <c r="G906" s="2"/>
      <c r="H906" s="2"/>
      <c r="I906" s="2"/>
    </row>
    <row r="907" spans="1:9">
      <c r="A907" s="1"/>
      <c r="B907" s="8"/>
      <c r="C907" s="8"/>
      <c r="D907" s="8"/>
      <c r="E907" s="2"/>
      <c r="F907" s="2"/>
      <c r="G907" s="2"/>
      <c r="H907" s="2"/>
      <c r="I907" s="2"/>
    </row>
    <row r="908" spans="1:9">
      <c r="A908" s="1"/>
      <c r="B908" s="8"/>
      <c r="C908" s="8"/>
      <c r="D908" s="8"/>
      <c r="E908" s="2"/>
      <c r="F908" s="2"/>
      <c r="G908" s="2"/>
      <c r="H908" s="2"/>
      <c r="I908" s="2"/>
    </row>
    <row r="909" spans="1:9">
      <c r="A909" s="1"/>
      <c r="B909" s="8"/>
      <c r="C909" s="8"/>
      <c r="D909" s="8"/>
      <c r="E909" s="2"/>
      <c r="F909" s="2"/>
      <c r="G909" s="2"/>
      <c r="H909" s="2"/>
      <c r="I909" s="2"/>
    </row>
    <row r="910" spans="1:9">
      <c r="A910" s="1"/>
      <c r="B910" s="8"/>
      <c r="C910" s="8"/>
      <c r="D910" s="8"/>
      <c r="E910" s="2"/>
      <c r="F910" s="2"/>
      <c r="G910" s="2"/>
      <c r="H910" s="2"/>
      <c r="I910" s="2"/>
    </row>
    <row r="911" spans="1:9">
      <c r="A911" s="1"/>
      <c r="B911" s="8"/>
      <c r="C911" s="8"/>
      <c r="D911" s="8"/>
      <c r="E911" s="2"/>
      <c r="F911" s="2"/>
      <c r="G911" s="2"/>
      <c r="H911" s="2"/>
      <c r="I911" s="2"/>
    </row>
    <row r="912" spans="1:9">
      <c r="A912" s="1"/>
      <c r="B912" s="8"/>
      <c r="C912" s="8"/>
      <c r="D912" s="8"/>
      <c r="E912" s="2"/>
      <c r="F912" s="2"/>
      <c r="G912" s="2"/>
      <c r="H912" s="2"/>
      <c r="I912" s="2"/>
    </row>
    <row r="913" spans="1:9">
      <c r="A913" s="1"/>
      <c r="B913" s="8"/>
      <c r="C913" s="8"/>
      <c r="D913" s="8"/>
      <c r="E913" s="2"/>
      <c r="F913" s="2"/>
      <c r="G913" s="2"/>
      <c r="H913" s="2"/>
      <c r="I913" s="2"/>
    </row>
    <row r="914" spans="1:9">
      <c r="A914" s="1"/>
      <c r="B914" s="8"/>
      <c r="C914" s="8"/>
      <c r="D914" s="8"/>
      <c r="E914" s="2"/>
      <c r="F914" s="2"/>
      <c r="G914" s="2"/>
      <c r="H914" s="2"/>
      <c r="I914" s="2"/>
    </row>
    <row r="915" spans="1:9">
      <c r="A915" s="1"/>
      <c r="B915" s="8"/>
      <c r="C915" s="8"/>
      <c r="D915" s="8"/>
      <c r="E915" s="2"/>
      <c r="F915" s="2"/>
      <c r="G915" s="2"/>
      <c r="H915" s="2"/>
      <c r="I915" s="2"/>
    </row>
    <row r="916" spans="1:9">
      <c r="A916" s="1"/>
      <c r="B916" s="8"/>
      <c r="C916" s="8"/>
      <c r="D916" s="8"/>
      <c r="E916" s="2"/>
      <c r="F916" s="2"/>
      <c r="G916" s="2"/>
      <c r="H916" s="2"/>
      <c r="I916" s="2"/>
    </row>
    <row r="917" spans="1:9">
      <c r="A917" s="1"/>
      <c r="B917" s="8"/>
      <c r="C917" s="8"/>
      <c r="D917" s="8"/>
      <c r="E917" s="2"/>
      <c r="F917" s="2"/>
      <c r="G917" s="2"/>
      <c r="H917" s="2"/>
      <c r="I917" s="2"/>
    </row>
    <row r="918" spans="1:9">
      <c r="A918" s="1"/>
      <c r="B918" s="8"/>
      <c r="C918" s="8"/>
      <c r="D918" s="8"/>
      <c r="E918" s="2"/>
      <c r="F918" s="2"/>
      <c r="G918" s="2"/>
      <c r="H918" s="2"/>
      <c r="I918" s="2"/>
    </row>
    <row r="919" spans="1:9">
      <c r="A919" s="1"/>
      <c r="B919" s="8"/>
      <c r="C919" s="8"/>
      <c r="D919" s="8"/>
      <c r="E919" s="2"/>
      <c r="F919" s="2"/>
      <c r="G919" s="2"/>
      <c r="H919" s="2"/>
      <c r="I919" s="2"/>
    </row>
    <row r="920" spans="1:9">
      <c r="A920" s="1"/>
      <c r="B920" s="8"/>
      <c r="C920" s="8"/>
      <c r="D920" s="8"/>
      <c r="E920" s="2"/>
      <c r="F920" s="2"/>
      <c r="G920" s="2"/>
      <c r="H920" s="2"/>
      <c r="I920" s="2"/>
    </row>
    <row r="921" spans="1:9">
      <c r="A921" s="1"/>
      <c r="B921" s="8"/>
      <c r="C921" s="8"/>
      <c r="D921" s="8"/>
      <c r="E921" s="2"/>
      <c r="F921" s="2"/>
      <c r="G921" s="2"/>
      <c r="H921" s="2"/>
      <c r="I921" s="2"/>
    </row>
    <row r="922" spans="1:9">
      <c r="A922" s="1"/>
      <c r="B922" s="8"/>
      <c r="C922" s="8"/>
      <c r="D922" s="8"/>
      <c r="E922" s="2"/>
      <c r="F922" s="2"/>
      <c r="G922" s="2"/>
      <c r="H922" s="2"/>
      <c r="I922" s="2"/>
    </row>
    <row r="923" spans="1:9">
      <c r="A923" s="1"/>
      <c r="B923" s="8"/>
      <c r="C923" s="8"/>
      <c r="D923" s="8"/>
      <c r="E923" s="2"/>
      <c r="F923" s="2"/>
      <c r="G923" s="2"/>
      <c r="H923" s="2"/>
      <c r="I923" s="2"/>
    </row>
    <row r="924" spans="1:9">
      <c r="A924" s="1"/>
      <c r="B924" s="8"/>
      <c r="C924" s="8"/>
      <c r="D924" s="8"/>
      <c r="E924" s="2"/>
      <c r="F924" s="2"/>
      <c r="G924" s="2"/>
      <c r="H924" s="2"/>
      <c r="I924" s="2"/>
    </row>
    <row r="925" spans="1:9">
      <c r="A925" s="1"/>
      <c r="B925" s="8"/>
      <c r="C925" s="8"/>
      <c r="D925" s="8"/>
      <c r="E925" s="2"/>
      <c r="F925" s="2"/>
      <c r="G925" s="2"/>
      <c r="H925" s="2"/>
      <c r="I925" s="2"/>
    </row>
    <row r="926" spans="1:9">
      <c r="A926" s="1"/>
      <c r="B926" s="8"/>
      <c r="C926" s="8"/>
      <c r="D926" s="8"/>
      <c r="E926" s="2"/>
      <c r="F926" s="2"/>
      <c r="G926" s="2"/>
      <c r="H926" s="2"/>
      <c r="I926" s="2"/>
    </row>
    <row r="927" spans="1:9">
      <c r="A927" s="1"/>
      <c r="B927" s="8"/>
      <c r="C927" s="8"/>
      <c r="D927" s="8"/>
      <c r="E927" s="2"/>
      <c r="F927" s="2"/>
      <c r="G927" s="2"/>
      <c r="H927" s="2"/>
      <c r="I927" s="2"/>
    </row>
    <row r="928" spans="1:9">
      <c r="A928" s="1"/>
      <c r="B928" s="8"/>
      <c r="C928" s="8"/>
      <c r="D928" s="8"/>
      <c r="E928" s="2"/>
      <c r="F928" s="2"/>
      <c r="G928" s="2"/>
      <c r="H928" s="2"/>
      <c r="I928" s="2"/>
    </row>
    <row r="929" spans="1:9">
      <c r="A929" s="1"/>
      <c r="B929" s="8"/>
      <c r="C929" s="8"/>
      <c r="D929" s="8"/>
      <c r="E929" s="2"/>
      <c r="F929" s="2"/>
      <c r="G929" s="2"/>
      <c r="H929" s="2"/>
      <c r="I929" s="2"/>
    </row>
    <row r="930" spans="1:9">
      <c r="A930" s="1"/>
      <c r="B930" s="8"/>
      <c r="C930" s="8"/>
      <c r="D930" s="8"/>
      <c r="E930" s="2"/>
      <c r="F930" s="2"/>
      <c r="G930" s="2"/>
      <c r="H930" s="2"/>
      <c r="I930" s="2"/>
    </row>
    <row r="931" spans="1:9">
      <c r="A931" s="1"/>
      <c r="B931" s="8"/>
      <c r="C931" s="8"/>
      <c r="D931" s="8"/>
      <c r="E931" s="2"/>
      <c r="F931" s="2"/>
      <c r="G931" s="2"/>
      <c r="H931" s="2"/>
      <c r="I931" s="2"/>
    </row>
    <row r="932" spans="1:9">
      <c r="A932" s="1"/>
      <c r="B932" s="8"/>
      <c r="C932" s="8"/>
      <c r="D932" s="8"/>
      <c r="E932" s="2"/>
      <c r="F932" s="2"/>
      <c r="G932" s="2"/>
      <c r="H932" s="2"/>
      <c r="I932" s="2"/>
    </row>
    <row r="933" spans="1:9">
      <c r="A933" s="1"/>
      <c r="B933" s="8"/>
      <c r="C933" s="8"/>
      <c r="D933" s="8"/>
      <c r="E933" s="2"/>
      <c r="F933" s="2"/>
      <c r="G933" s="2"/>
      <c r="H933" s="2"/>
      <c r="I933" s="2"/>
    </row>
    <row r="934" spans="1:9">
      <c r="A934" s="1"/>
      <c r="B934" s="8"/>
      <c r="C934" s="8"/>
      <c r="D934" s="8"/>
      <c r="E934" s="2"/>
      <c r="F934" s="2"/>
      <c r="G934" s="2"/>
      <c r="H934" s="2"/>
      <c r="I934" s="2"/>
    </row>
    <row r="935" spans="1:9">
      <c r="A935" s="1"/>
      <c r="B935" s="8"/>
      <c r="C935" s="8"/>
      <c r="D935" s="8"/>
      <c r="E935" s="2"/>
      <c r="F935" s="2"/>
      <c r="G935" s="2"/>
      <c r="H935" s="2"/>
      <c r="I935" s="2"/>
    </row>
    <row r="936" spans="1:9">
      <c r="A936" s="1"/>
      <c r="B936" s="8"/>
      <c r="C936" s="8"/>
      <c r="D936" s="8"/>
      <c r="E936" s="2"/>
      <c r="F936" s="2"/>
      <c r="G936" s="2"/>
      <c r="H936" s="2"/>
      <c r="I936" s="2"/>
    </row>
    <row r="937" spans="1:9">
      <c r="A937" s="1"/>
      <c r="B937" s="8"/>
      <c r="C937" s="8"/>
      <c r="D937" s="8"/>
      <c r="E937" s="2"/>
      <c r="F937" s="2"/>
      <c r="G937" s="2"/>
      <c r="H937" s="2"/>
      <c r="I937" s="2"/>
    </row>
    <row r="938" spans="1:9">
      <c r="A938" s="1"/>
      <c r="B938" s="8"/>
      <c r="C938" s="8"/>
      <c r="D938" s="8"/>
      <c r="E938" s="2"/>
      <c r="F938" s="2"/>
      <c r="G938" s="2"/>
      <c r="H938" s="2"/>
      <c r="I938" s="2"/>
    </row>
    <row r="939" spans="1:9">
      <c r="A939" s="1"/>
      <c r="B939" s="8"/>
      <c r="C939" s="8"/>
      <c r="D939" s="8"/>
      <c r="E939" s="2"/>
      <c r="F939" s="2"/>
      <c r="G939" s="2"/>
      <c r="H939" s="2"/>
      <c r="I939" s="2"/>
    </row>
    <row r="940" spans="1:9">
      <c r="A940" s="1"/>
      <c r="B940" s="8"/>
      <c r="C940" s="8"/>
      <c r="D940" s="8"/>
      <c r="E940" s="2"/>
      <c r="F940" s="2"/>
      <c r="G940" s="2"/>
      <c r="H940" s="2"/>
      <c r="I940" s="2"/>
    </row>
    <row r="941" spans="1:9">
      <c r="A941" s="1"/>
      <c r="B941" s="8"/>
      <c r="C941" s="8"/>
      <c r="D941" s="8"/>
      <c r="E941" s="2"/>
      <c r="F941" s="2"/>
      <c r="G941" s="2"/>
      <c r="H941" s="2"/>
      <c r="I941" s="2"/>
    </row>
    <row r="942" spans="1:9">
      <c r="A942" s="1"/>
      <c r="B942" s="8"/>
      <c r="C942" s="8"/>
      <c r="D942" s="8"/>
      <c r="E942" s="2"/>
      <c r="F942" s="2"/>
      <c r="G942" s="2"/>
      <c r="H942" s="2"/>
      <c r="I942" s="2"/>
    </row>
    <row r="943" spans="1:9">
      <c r="A943" s="1"/>
      <c r="B943" s="8"/>
      <c r="C943" s="8"/>
      <c r="D943" s="8"/>
      <c r="E943" s="2"/>
      <c r="F943" s="2"/>
      <c r="G943" s="2"/>
      <c r="H943" s="2"/>
      <c r="I943" s="2"/>
    </row>
    <row r="944" spans="1:9">
      <c r="A944" s="1"/>
      <c r="B944" s="8"/>
      <c r="C944" s="8"/>
      <c r="D944" s="8"/>
      <c r="E944" s="2"/>
      <c r="F944" s="2"/>
      <c r="G944" s="2"/>
      <c r="H944" s="2"/>
      <c r="I944" s="2"/>
    </row>
    <row r="945" spans="1:9">
      <c r="A945" s="1"/>
      <c r="B945" s="8"/>
      <c r="C945" s="8"/>
      <c r="D945" s="8"/>
      <c r="E945" s="2"/>
      <c r="F945" s="2"/>
      <c r="G945" s="2"/>
      <c r="H945" s="2"/>
      <c r="I945" s="2"/>
    </row>
    <row r="946" spans="1:9">
      <c r="A946" s="1"/>
      <c r="B946" s="8"/>
      <c r="C946" s="8"/>
      <c r="D946" s="8"/>
      <c r="E946" s="2"/>
      <c r="F946" s="2"/>
      <c r="G946" s="2"/>
      <c r="H946" s="2"/>
      <c r="I946" s="2"/>
    </row>
    <row r="947" spans="1:9">
      <c r="A947" s="1"/>
      <c r="B947" s="8"/>
      <c r="C947" s="8"/>
      <c r="D947" s="8"/>
      <c r="E947" s="2"/>
      <c r="F947" s="2"/>
      <c r="G947" s="2"/>
      <c r="H947" s="2"/>
      <c r="I947" s="2"/>
    </row>
    <row r="948" spans="1:9">
      <c r="A948" s="1"/>
      <c r="B948" s="8"/>
      <c r="C948" s="8"/>
      <c r="D948" s="8"/>
      <c r="E948" s="2"/>
      <c r="F948" s="2"/>
      <c r="G948" s="2"/>
      <c r="H948" s="2"/>
      <c r="I948" s="2"/>
    </row>
    <row r="949" spans="1:9">
      <c r="A949" s="1"/>
      <c r="B949" s="8"/>
      <c r="C949" s="8"/>
      <c r="D949" s="8"/>
      <c r="E949" s="2"/>
      <c r="F949" s="2"/>
      <c r="G949" s="2"/>
      <c r="H949" s="2"/>
      <c r="I949" s="2"/>
    </row>
    <row r="950" spans="1:9">
      <c r="A950" s="1"/>
      <c r="B950" s="8"/>
      <c r="C950" s="8"/>
      <c r="D950" s="8"/>
      <c r="E950" s="2"/>
      <c r="F950" s="2"/>
      <c r="G950" s="2"/>
      <c r="H950" s="2"/>
      <c r="I950" s="2"/>
    </row>
    <row r="951" spans="1:9">
      <c r="A951" s="1"/>
      <c r="B951" s="8"/>
      <c r="C951" s="8"/>
      <c r="D951" s="8"/>
      <c r="E951" s="2"/>
      <c r="F951" s="2"/>
      <c r="G951" s="2"/>
      <c r="H951" s="2"/>
      <c r="I951" s="2"/>
    </row>
    <row r="952" spans="1:9">
      <c r="A952" s="1"/>
      <c r="B952" s="8"/>
      <c r="C952" s="8"/>
      <c r="D952" s="8"/>
      <c r="E952" s="2"/>
      <c r="F952" s="2"/>
      <c r="G952" s="2"/>
      <c r="H952" s="2"/>
      <c r="I952" s="2"/>
    </row>
    <row r="953" spans="1:9">
      <c r="A953" s="1"/>
      <c r="B953" s="8"/>
      <c r="C953" s="8"/>
      <c r="D953" s="8"/>
      <c r="E953" s="2"/>
      <c r="F953" s="2"/>
      <c r="G953" s="2"/>
      <c r="H953" s="2"/>
      <c r="I953" s="2"/>
    </row>
    <row r="954" spans="1:9">
      <c r="A954" s="1"/>
      <c r="B954" s="8"/>
      <c r="C954" s="8"/>
      <c r="D954" s="8"/>
      <c r="E954" s="2"/>
      <c r="F954" s="2"/>
      <c r="G954" s="2"/>
      <c r="H954" s="2"/>
      <c r="I954" s="2"/>
    </row>
    <row r="955" spans="1:9">
      <c r="A955" s="1"/>
      <c r="B955" s="8"/>
      <c r="C955" s="8"/>
      <c r="D955" s="8"/>
      <c r="E955" s="2"/>
      <c r="F955" s="2"/>
      <c r="G955" s="2"/>
      <c r="H955" s="2"/>
      <c r="I955" s="2"/>
    </row>
    <row r="956" spans="1:9">
      <c r="A956" s="1"/>
      <c r="B956" s="8"/>
      <c r="C956" s="8"/>
      <c r="D956" s="8"/>
      <c r="E956" s="2"/>
      <c r="F956" s="2"/>
      <c r="G956" s="2"/>
      <c r="H956" s="2"/>
      <c r="I956" s="2"/>
    </row>
    <row r="957" spans="1:9">
      <c r="A957" s="1"/>
      <c r="B957" s="8"/>
      <c r="C957" s="8"/>
      <c r="D957" s="8"/>
      <c r="E957" s="2"/>
      <c r="F957" s="2"/>
      <c r="G957" s="2"/>
      <c r="H957" s="2"/>
      <c r="I957" s="2"/>
    </row>
    <row r="958" spans="1:9">
      <c r="A958" s="1"/>
      <c r="B958" s="8"/>
      <c r="C958" s="8"/>
      <c r="D958" s="8"/>
      <c r="E958" s="2"/>
      <c r="F958" s="2"/>
      <c r="G958" s="2"/>
      <c r="H958" s="2"/>
      <c r="I958" s="2"/>
    </row>
    <row r="959" spans="1:9">
      <c r="A959" s="1"/>
      <c r="B959" s="8"/>
      <c r="C959" s="8"/>
      <c r="D959" s="8"/>
      <c r="E959" s="2"/>
      <c r="F959" s="2"/>
      <c r="G959" s="2"/>
      <c r="H959" s="2"/>
      <c r="I959" s="2"/>
    </row>
    <row r="960" spans="1:9">
      <c r="A960" s="1"/>
      <c r="B960" s="8"/>
      <c r="C960" s="8"/>
      <c r="D960" s="8"/>
      <c r="E960" s="2"/>
      <c r="F960" s="2"/>
      <c r="G960" s="2"/>
      <c r="H960" s="2"/>
      <c r="I960" s="2"/>
    </row>
    <row r="961" spans="1:9">
      <c r="A961" s="1"/>
      <c r="B961" s="8"/>
      <c r="C961" s="8"/>
      <c r="D961" s="8"/>
      <c r="E961" s="2"/>
      <c r="F961" s="2"/>
      <c r="G961" s="2"/>
      <c r="H961" s="2"/>
      <c r="I961" s="2"/>
    </row>
    <row r="962" spans="1:9">
      <c r="A962" s="1"/>
      <c r="B962" s="8"/>
      <c r="C962" s="8"/>
      <c r="D962" s="8"/>
      <c r="E962" s="2"/>
      <c r="F962" s="2"/>
      <c r="G962" s="2"/>
      <c r="H962" s="2"/>
      <c r="I962" s="2"/>
    </row>
    <row r="963" spans="1:9">
      <c r="A963" s="1"/>
      <c r="B963" s="8"/>
      <c r="C963" s="8"/>
      <c r="D963" s="8"/>
      <c r="E963" s="2"/>
      <c r="F963" s="2"/>
      <c r="G963" s="2"/>
      <c r="H963" s="2"/>
      <c r="I963" s="2"/>
    </row>
    <row r="964" spans="1:9">
      <c r="A964" s="1"/>
      <c r="B964" s="8"/>
      <c r="C964" s="8"/>
      <c r="D964" s="8"/>
      <c r="E964" s="2"/>
      <c r="F964" s="2"/>
      <c r="G964" s="2"/>
      <c r="H964" s="2"/>
      <c r="I964" s="2"/>
    </row>
    <row r="965" spans="1:9">
      <c r="A965" s="1"/>
      <c r="B965" s="8"/>
      <c r="C965" s="8"/>
      <c r="D965" s="8"/>
      <c r="E965" s="2"/>
      <c r="F965" s="2"/>
      <c r="G965" s="2"/>
      <c r="H965" s="2"/>
      <c r="I965" s="2"/>
    </row>
    <row r="966" spans="1:9">
      <c r="A966" s="1"/>
      <c r="B966" s="8"/>
      <c r="C966" s="8"/>
      <c r="D966" s="8"/>
      <c r="E966" s="2"/>
      <c r="F966" s="2"/>
      <c r="G966" s="2"/>
      <c r="H966" s="2"/>
      <c r="I966" s="2"/>
    </row>
    <row r="967" spans="1:9">
      <c r="A967" s="1"/>
      <c r="B967" s="8"/>
      <c r="C967" s="8"/>
      <c r="D967" s="8"/>
      <c r="E967" s="2"/>
      <c r="F967" s="2"/>
      <c r="G967" s="2"/>
      <c r="H967" s="2"/>
      <c r="I967" s="2"/>
    </row>
    <row r="968" spans="1:9">
      <c r="A968" s="1"/>
      <c r="B968" s="8"/>
      <c r="C968" s="8"/>
      <c r="D968" s="8"/>
      <c r="E968" s="2"/>
      <c r="F968" s="2"/>
      <c r="G968" s="2"/>
      <c r="H968" s="2"/>
      <c r="I968" s="2"/>
    </row>
    <row r="969" spans="1:9">
      <c r="A969" s="1"/>
      <c r="B969" s="8"/>
      <c r="C969" s="8"/>
      <c r="D969" s="8"/>
      <c r="E969" s="2"/>
      <c r="F969" s="2"/>
      <c r="G969" s="2"/>
      <c r="H969" s="2"/>
      <c r="I969" s="2"/>
    </row>
    <row r="970" spans="1:9">
      <c r="A970" s="1"/>
      <c r="B970" s="8"/>
      <c r="C970" s="8"/>
      <c r="D970" s="8"/>
      <c r="E970" s="2"/>
      <c r="F970" s="2"/>
      <c r="G970" s="2"/>
      <c r="H970" s="2"/>
      <c r="I970" s="2"/>
    </row>
    <row r="971" spans="1:9">
      <c r="A971" s="1"/>
      <c r="B971" s="8"/>
      <c r="C971" s="8"/>
      <c r="D971" s="8"/>
      <c r="E971" s="2"/>
      <c r="F971" s="2"/>
      <c r="G971" s="2"/>
      <c r="H971" s="2"/>
      <c r="I971" s="2"/>
    </row>
    <row r="972" spans="1:9">
      <c r="A972" s="1"/>
      <c r="B972" s="8"/>
      <c r="C972" s="8"/>
      <c r="D972" s="8"/>
      <c r="E972" s="2"/>
      <c r="F972" s="2"/>
      <c r="G972" s="2"/>
      <c r="H972" s="2"/>
      <c r="I972" s="2"/>
    </row>
    <row r="973" spans="1:9">
      <c r="A973" s="1"/>
      <c r="B973" s="8"/>
      <c r="C973" s="8"/>
      <c r="D973" s="8"/>
      <c r="E973" s="2"/>
      <c r="F973" s="2"/>
      <c r="G973" s="2"/>
      <c r="H973" s="2"/>
      <c r="I973" s="2"/>
    </row>
    <row r="974" spans="1:9">
      <c r="A974" s="1"/>
      <c r="B974" s="8"/>
      <c r="C974" s="8"/>
      <c r="D974" s="8"/>
      <c r="E974" s="2"/>
      <c r="F974" s="2"/>
      <c r="G974" s="2"/>
      <c r="H974" s="2"/>
      <c r="I974" s="2"/>
    </row>
    <row r="975" spans="1:9">
      <c r="A975" s="1"/>
      <c r="B975" s="8"/>
      <c r="C975" s="8"/>
      <c r="D975" s="8"/>
      <c r="E975" s="2"/>
      <c r="F975" s="2"/>
      <c r="G975" s="2"/>
      <c r="H975" s="2"/>
      <c r="I975" s="2"/>
    </row>
    <row r="976" spans="1:9">
      <c r="A976" s="1"/>
      <c r="B976" s="8"/>
      <c r="C976" s="8"/>
      <c r="D976" s="8"/>
      <c r="E976" s="2"/>
      <c r="F976" s="2"/>
      <c r="G976" s="2"/>
      <c r="H976" s="2"/>
      <c r="I976" s="2"/>
    </row>
    <row r="977" spans="1:9">
      <c r="A977" s="1"/>
      <c r="B977" s="8"/>
      <c r="C977" s="8"/>
      <c r="D977" s="8"/>
      <c r="E977" s="2"/>
      <c r="F977" s="2"/>
      <c r="G977" s="2"/>
      <c r="H977" s="2"/>
      <c r="I977" s="2"/>
    </row>
    <row r="978" spans="1:9">
      <c r="A978" s="1"/>
      <c r="B978" s="8"/>
      <c r="C978" s="8"/>
      <c r="D978" s="8"/>
      <c r="E978" s="2"/>
      <c r="F978" s="2"/>
      <c r="G978" s="2"/>
      <c r="H978" s="2"/>
      <c r="I978" s="2"/>
    </row>
    <row r="979" spans="1:9">
      <c r="A979" s="1"/>
      <c r="B979" s="8"/>
      <c r="C979" s="8"/>
      <c r="D979" s="8"/>
      <c r="E979" s="2"/>
      <c r="F979" s="2"/>
      <c r="G979" s="2"/>
      <c r="H979" s="2"/>
      <c r="I979" s="2"/>
    </row>
    <row r="980" spans="1:9">
      <c r="A980" s="1"/>
      <c r="B980" s="8"/>
      <c r="C980" s="8"/>
      <c r="D980" s="8"/>
      <c r="E980" s="2"/>
      <c r="F980" s="2"/>
      <c r="G980" s="2"/>
      <c r="H980" s="2"/>
      <c r="I980" s="2"/>
    </row>
    <row r="981" spans="1:9">
      <c r="A981" s="1"/>
      <c r="B981" s="8"/>
      <c r="C981" s="8"/>
      <c r="D981" s="8"/>
      <c r="E981" s="2"/>
      <c r="F981" s="2"/>
      <c r="G981" s="2"/>
      <c r="H981" s="2"/>
      <c r="I981" s="2"/>
    </row>
    <row r="982" spans="1:9">
      <c r="A982" s="1"/>
      <c r="B982" s="8"/>
      <c r="C982" s="8"/>
      <c r="D982" s="8"/>
      <c r="E982" s="2"/>
      <c r="F982" s="2"/>
      <c r="G982" s="2"/>
      <c r="H982" s="2"/>
      <c r="I982" s="2"/>
    </row>
    <row r="983" spans="1:9">
      <c r="A983" s="1"/>
      <c r="B983" s="8"/>
      <c r="C983" s="8"/>
      <c r="D983" s="8"/>
      <c r="E983" s="2"/>
      <c r="F983" s="2"/>
      <c r="G983" s="2"/>
      <c r="H983" s="2"/>
      <c r="I983" s="2"/>
    </row>
    <row r="984" spans="1:9">
      <c r="A984" s="1"/>
      <c r="B984" s="8"/>
      <c r="C984" s="8"/>
      <c r="D984" s="8"/>
      <c r="E984" s="2"/>
      <c r="F984" s="2"/>
      <c r="G984" s="2"/>
      <c r="H984" s="2"/>
      <c r="I984" s="2"/>
    </row>
    <row r="985" spans="1:9">
      <c r="A985" s="1"/>
      <c r="B985" s="8"/>
      <c r="C985" s="8"/>
      <c r="D985" s="8"/>
      <c r="E985" s="2"/>
      <c r="F985" s="2"/>
      <c r="G985" s="2"/>
      <c r="H985" s="2"/>
      <c r="I985" s="2"/>
    </row>
    <row r="986" spans="1:9">
      <c r="A986" s="1"/>
      <c r="B986" s="8"/>
      <c r="C986" s="8"/>
      <c r="D986" s="8"/>
      <c r="E986" s="2"/>
      <c r="F986" s="2"/>
      <c r="G986" s="2"/>
      <c r="H986" s="2"/>
      <c r="I986" s="2"/>
    </row>
    <row r="987" spans="1:9">
      <c r="A987" s="1"/>
      <c r="B987" s="8"/>
      <c r="C987" s="8"/>
      <c r="D987" s="8"/>
      <c r="E987" s="2"/>
      <c r="F987" s="2"/>
      <c r="G987" s="2"/>
      <c r="H987" s="2"/>
      <c r="I987" s="2"/>
    </row>
    <row r="988" spans="1:9">
      <c r="A988" s="1"/>
      <c r="B988" s="8"/>
      <c r="C988" s="8"/>
      <c r="D988" s="8"/>
      <c r="E988" s="2"/>
      <c r="F988" s="2"/>
      <c r="G988" s="2"/>
      <c r="H988" s="2"/>
      <c r="I988" s="2"/>
    </row>
    <row r="989" spans="1:9">
      <c r="A989" s="1"/>
      <c r="B989" s="8"/>
      <c r="C989" s="8"/>
      <c r="D989" s="8"/>
      <c r="E989" s="2"/>
      <c r="F989" s="2"/>
      <c r="G989" s="2"/>
      <c r="H989" s="2"/>
      <c r="I989" s="2"/>
    </row>
    <row r="990" spans="1:9">
      <c r="A990" s="1"/>
      <c r="B990" s="8"/>
      <c r="C990" s="8"/>
      <c r="D990" s="8"/>
      <c r="E990" s="2"/>
      <c r="F990" s="2"/>
      <c r="G990" s="2"/>
      <c r="H990" s="2"/>
      <c r="I990" s="2"/>
    </row>
    <row r="991" spans="1:9">
      <c r="A991" s="1"/>
      <c r="B991" s="8"/>
      <c r="C991" s="8"/>
      <c r="D991" s="8"/>
      <c r="E991" s="2"/>
      <c r="F991" s="2"/>
      <c r="G991" s="2"/>
      <c r="H991" s="2"/>
      <c r="I991" s="2"/>
    </row>
    <row r="992" spans="1:9">
      <c r="A992" s="1"/>
      <c r="B992" s="8"/>
      <c r="C992" s="8"/>
      <c r="D992" s="8"/>
      <c r="E992" s="2"/>
      <c r="F992" s="2"/>
      <c r="G992" s="2"/>
      <c r="H992" s="2"/>
      <c r="I992" s="2"/>
    </row>
    <row r="993" spans="1:9">
      <c r="A993" s="1"/>
      <c r="B993" s="8"/>
      <c r="C993" s="8"/>
      <c r="D993" s="8"/>
      <c r="E993" s="2"/>
      <c r="F993" s="2"/>
      <c r="G993" s="2"/>
      <c r="H993" s="2"/>
      <c r="I993" s="2"/>
    </row>
    <row r="994" spans="1:9">
      <c r="A994" s="1"/>
      <c r="B994" s="8"/>
      <c r="C994" s="8"/>
      <c r="D994" s="8"/>
      <c r="E994" s="2"/>
      <c r="F994" s="2"/>
      <c r="G994" s="2"/>
      <c r="H994" s="2"/>
      <c r="I994" s="2"/>
    </row>
    <row r="995" spans="1:9">
      <c r="A995" s="1"/>
      <c r="B995" s="8"/>
      <c r="C995" s="8"/>
      <c r="D995" s="8"/>
      <c r="E995" s="2"/>
      <c r="F995" s="2"/>
      <c r="G995" s="2"/>
      <c r="H995" s="2"/>
      <c r="I995" s="2"/>
    </row>
    <row r="996" spans="1:9">
      <c r="A996" s="1"/>
      <c r="B996" s="8"/>
      <c r="C996" s="8"/>
      <c r="D996" s="8"/>
      <c r="E996" s="2"/>
      <c r="F996" s="2"/>
      <c r="G996" s="2"/>
      <c r="H996" s="2"/>
      <c r="I996" s="2"/>
    </row>
    <row r="997" spans="1:9">
      <c r="A997" s="1"/>
      <c r="B997" s="8"/>
      <c r="C997" s="8"/>
      <c r="D997" s="8"/>
      <c r="E997" s="2"/>
      <c r="F997" s="2"/>
      <c r="G997" s="2"/>
      <c r="H997" s="2"/>
      <c r="I997" s="2"/>
    </row>
    <row r="998" spans="1:9">
      <c r="A998" s="1"/>
      <c r="B998" s="8"/>
      <c r="C998" s="8"/>
      <c r="D998" s="8"/>
      <c r="E998" s="2"/>
      <c r="F998" s="2"/>
      <c r="G998" s="2"/>
      <c r="H998" s="2"/>
      <c r="I998" s="2"/>
    </row>
    <row r="999" spans="1:9">
      <c r="A999" s="1"/>
      <c r="B999" s="8"/>
      <c r="C999" s="8"/>
      <c r="D999" s="8"/>
      <c r="E999" s="2"/>
      <c r="F999" s="2"/>
      <c r="G999" s="2"/>
      <c r="H999" s="2"/>
      <c r="I999" s="2"/>
    </row>
    <row r="1000" spans="1:9">
      <c r="A1000" s="1"/>
      <c r="B1000" s="8"/>
      <c r="C1000" s="8"/>
      <c r="D1000" s="8"/>
      <c r="E1000" s="2"/>
      <c r="F1000" s="2"/>
      <c r="G1000" s="2"/>
      <c r="H1000" s="2"/>
      <c r="I1000" s="2"/>
    </row>
    <row r="1001" spans="1:9">
      <c r="A1001" s="1"/>
      <c r="B1001" s="8"/>
      <c r="C1001" s="8"/>
      <c r="D1001" s="8"/>
      <c r="E1001" s="2"/>
      <c r="F1001" s="2"/>
      <c r="G1001" s="2"/>
      <c r="H1001" s="2"/>
      <c r="I1001" s="2"/>
    </row>
    <row r="1002" spans="1:9">
      <c r="A1002" s="1"/>
      <c r="B1002" s="8"/>
      <c r="C1002" s="8"/>
      <c r="D1002" s="8"/>
      <c r="E1002" s="2"/>
      <c r="F1002" s="2"/>
      <c r="G1002" s="2"/>
      <c r="H1002" s="2"/>
      <c r="I1002" s="2"/>
    </row>
    <row r="1003" spans="1:9">
      <c r="A1003" s="1"/>
      <c r="B1003" s="8"/>
      <c r="C1003" s="8"/>
      <c r="D1003" s="8"/>
      <c r="E1003" s="2"/>
      <c r="F1003" s="2"/>
      <c r="G1003" s="2"/>
      <c r="H1003" s="2"/>
      <c r="I1003" s="2"/>
    </row>
    <row r="1004" spans="1:9">
      <c r="A1004" s="1"/>
      <c r="B1004" s="8"/>
      <c r="C1004" s="8"/>
      <c r="D1004" s="8"/>
      <c r="E1004" s="2"/>
      <c r="F1004" s="2"/>
      <c r="G1004" s="2"/>
      <c r="H1004" s="2"/>
      <c r="I1004" s="2"/>
    </row>
    <row r="1005" spans="1:9">
      <c r="A1005" s="1"/>
      <c r="B1005" s="8"/>
      <c r="C1005" s="8"/>
      <c r="D1005" s="8"/>
      <c r="E1005" s="2"/>
      <c r="F1005" s="2"/>
      <c r="G1005" s="2"/>
      <c r="H1005" s="2"/>
      <c r="I1005" s="2"/>
    </row>
    <row r="1006" spans="1:9">
      <c r="A1006" s="1"/>
      <c r="B1006" s="8"/>
      <c r="C1006" s="8"/>
      <c r="D1006" s="8"/>
      <c r="E1006" s="2"/>
      <c r="F1006" s="2"/>
      <c r="G1006" s="2"/>
      <c r="H1006" s="2"/>
      <c r="I1006" s="2"/>
    </row>
    <row r="1007" spans="1:9">
      <c r="A1007" s="1"/>
      <c r="B1007" s="8"/>
      <c r="C1007" s="8"/>
      <c r="D1007" s="8"/>
      <c r="E1007" s="2"/>
      <c r="F1007" s="2"/>
      <c r="G1007" s="2"/>
      <c r="H1007" s="2"/>
      <c r="I1007" s="2"/>
    </row>
    <row r="1008" spans="1:9">
      <c r="A1008" s="1"/>
      <c r="B1008" s="8"/>
      <c r="C1008" s="8"/>
      <c r="D1008" s="8"/>
      <c r="E1008" s="2"/>
      <c r="F1008" s="2"/>
      <c r="G1008" s="2"/>
      <c r="H1008" s="2"/>
      <c r="I1008" s="2"/>
    </row>
    <row r="1009" spans="1:9">
      <c r="A1009" s="1"/>
      <c r="B1009" s="8"/>
      <c r="C1009" s="8"/>
      <c r="D1009" s="8"/>
      <c r="E1009" s="2"/>
      <c r="F1009" s="2"/>
      <c r="G1009" s="2"/>
      <c r="H1009" s="2"/>
      <c r="I1009" s="2"/>
    </row>
    <row r="1010" spans="1:9">
      <c r="A1010" s="1"/>
      <c r="B1010" s="8"/>
      <c r="C1010" s="8"/>
      <c r="D1010" s="8"/>
      <c r="E1010" s="2"/>
      <c r="F1010" s="2"/>
      <c r="G1010" s="2"/>
      <c r="H1010" s="2"/>
      <c r="I1010" s="2"/>
    </row>
    <row r="1011" spans="1:9">
      <c r="A1011" s="1"/>
      <c r="B1011" s="8"/>
      <c r="C1011" s="8"/>
      <c r="D1011" s="8"/>
      <c r="E1011" s="2"/>
      <c r="F1011" s="2"/>
      <c r="G1011" s="2"/>
      <c r="H1011" s="2"/>
      <c r="I1011" s="2"/>
    </row>
    <row r="1012" spans="1:9">
      <c r="A1012" s="1"/>
      <c r="B1012" s="8"/>
      <c r="C1012" s="8"/>
      <c r="D1012" s="8"/>
      <c r="E1012" s="2"/>
      <c r="F1012" s="2"/>
      <c r="G1012" s="2"/>
      <c r="H1012" s="2"/>
      <c r="I1012" s="2"/>
    </row>
    <row r="1013" spans="1:9">
      <c r="A1013" s="1"/>
      <c r="B1013" s="8"/>
      <c r="C1013" s="8"/>
      <c r="D1013" s="8"/>
      <c r="E1013" s="2"/>
      <c r="F1013" s="2"/>
      <c r="G1013" s="2"/>
      <c r="H1013" s="2"/>
      <c r="I1013" s="2"/>
    </row>
    <row r="1014" spans="1:9">
      <c r="A1014" s="1"/>
      <c r="B1014" s="8"/>
      <c r="C1014" s="8"/>
      <c r="D1014" s="8"/>
      <c r="E1014" s="2"/>
      <c r="F1014" s="2"/>
      <c r="G1014" s="2"/>
      <c r="H1014" s="2"/>
      <c r="I1014" s="2"/>
    </row>
    <row r="1015" spans="1:9">
      <c r="A1015" s="1"/>
      <c r="B1015" s="8"/>
      <c r="C1015" s="8"/>
      <c r="D1015" s="8"/>
      <c r="E1015" s="2"/>
      <c r="F1015" s="2"/>
      <c r="G1015" s="2"/>
      <c r="H1015" s="2"/>
      <c r="I1015" s="2"/>
    </row>
    <row r="1016" spans="1:9">
      <c r="A1016" s="1"/>
      <c r="B1016" s="8"/>
      <c r="C1016" s="8"/>
      <c r="D1016" s="8"/>
      <c r="E1016" s="2"/>
      <c r="F1016" s="2"/>
      <c r="G1016" s="2"/>
      <c r="H1016" s="2"/>
      <c r="I1016" s="2"/>
    </row>
    <row r="1017" spans="1:9">
      <c r="A1017" s="1"/>
      <c r="B1017" s="8"/>
      <c r="C1017" s="8"/>
      <c r="D1017" s="8"/>
      <c r="E1017" s="2"/>
      <c r="F1017" s="2"/>
      <c r="G1017" s="2"/>
      <c r="H1017" s="2"/>
      <c r="I1017" s="2"/>
    </row>
    <row r="1018" spans="1:9">
      <c r="A1018" s="1"/>
      <c r="B1018" s="8"/>
      <c r="C1018" s="8"/>
      <c r="D1018" s="8"/>
      <c r="E1018" s="2"/>
      <c r="F1018" s="2"/>
      <c r="G1018" s="2"/>
      <c r="H1018" s="2"/>
      <c r="I1018" s="2"/>
    </row>
    <row r="1019" spans="1:9">
      <c r="A1019" s="1"/>
      <c r="B1019" s="8"/>
      <c r="C1019" s="8"/>
      <c r="D1019" s="8"/>
      <c r="E1019" s="2"/>
      <c r="F1019" s="2"/>
      <c r="G1019" s="2"/>
      <c r="H1019" s="2"/>
      <c r="I1019" s="2"/>
    </row>
    <row r="1020" spans="1:9">
      <c r="A1020" s="1"/>
      <c r="B1020" s="8"/>
      <c r="C1020" s="8"/>
      <c r="D1020" s="8"/>
      <c r="E1020" s="2"/>
      <c r="F1020" s="2"/>
      <c r="G1020" s="2"/>
      <c r="H1020" s="2"/>
      <c r="I1020" s="2"/>
    </row>
    <row r="1021" spans="1:9">
      <c r="A1021" s="1"/>
      <c r="B1021" s="8"/>
      <c r="C1021" s="8"/>
      <c r="D1021" s="8"/>
      <c r="E1021" s="2"/>
      <c r="F1021" s="2"/>
      <c r="G1021" s="2"/>
      <c r="H1021" s="2"/>
      <c r="I1021" s="2"/>
    </row>
    <row r="1022" spans="1:9">
      <c r="A1022" s="1"/>
      <c r="B1022" s="8"/>
      <c r="C1022" s="8"/>
      <c r="D1022" s="8"/>
      <c r="E1022" s="2"/>
      <c r="F1022" s="2"/>
      <c r="G1022" s="2"/>
      <c r="H1022" s="2"/>
      <c r="I1022" s="2"/>
    </row>
    <row r="1023" spans="1:9">
      <c r="A1023" s="1"/>
      <c r="B1023" s="8"/>
      <c r="C1023" s="8"/>
      <c r="D1023" s="8"/>
      <c r="E1023" s="2"/>
      <c r="F1023" s="2"/>
      <c r="G1023" s="2"/>
      <c r="H1023" s="2"/>
      <c r="I1023" s="2"/>
    </row>
    <row r="1024" spans="1:9">
      <c r="A1024" s="1"/>
      <c r="B1024" s="8"/>
      <c r="C1024" s="8"/>
      <c r="D1024" s="8"/>
      <c r="E1024" s="2"/>
      <c r="F1024" s="2"/>
      <c r="G1024" s="2"/>
      <c r="H1024" s="2"/>
      <c r="I1024" s="2"/>
    </row>
    <row r="1025" spans="1:9">
      <c r="A1025" s="1"/>
      <c r="B1025" s="8"/>
      <c r="C1025" s="8"/>
      <c r="D1025" s="8"/>
      <c r="E1025" s="2"/>
      <c r="F1025" s="2"/>
      <c r="G1025" s="2"/>
      <c r="H1025" s="2"/>
      <c r="I1025" s="2"/>
    </row>
    <row r="1026" spans="1:9">
      <c r="A1026" s="1"/>
      <c r="B1026" s="8"/>
      <c r="C1026" s="8"/>
      <c r="D1026" s="8"/>
      <c r="E1026" s="2"/>
      <c r="F1026" s="2"/>
      <c r="G1026" s="2"/>
      <c r="H1026" s="2"/>
      <c r="I1026" s="2"/>
    </row>
    <row r="1027" spans="1:9">
      <c r="A1027" s="1"/>
      <c r="B1027" s="8"/>
      <c r="C1027" s="8"/>
      <c r="D1027" s="8"/>
      <c r="E1027" s="2"/>
      <c r="F1027" s="2"/>
      <c r="G1027" s="2"/>
      <c r="H1027" s="2"/>
      <c r="I1027" s="2"/>
    </row>
    <row r="1028" spans="1:9">
      <c r="A1028" s="1"/>
      <c r="B1028" s="8"/>
      <c r="C1028" s="8"/>
      <c r="D1028" s="8"/>
      <c r="E1028" s="2"/>
      <c r="F1028" s="2"/>
      <c r="G1028" s="2"/>
      <c r="H1028" s="2"/>
      <c r="I1028" s="2"/>
    </row>
    <row r="1029" spans="1:9">
      <c r="A1029" s="1"/>
      <c r="B1029" s="8"/>
      <c r="C1029" s="8"/>
      <c r="D1029" s="8"/>
      <c r="E1029" s="2"/>
      <c r="F1029" s="2"/>
      <c r="G1029" s="2"/>
      <c r="H1029" s="2"/>
      <c r="I1029" s="2"/>
    </row>
    <row r="1030" spans="1:9">
      <c r="A1030" s="1"/>
      <c r="B1030" s="8"/>
      <c r="C1030" s="8"/>
      <c r="D1030" s="8"/>
      <c r="E1030" s="2"/>
      <c r="F1030" s="2"/>
      <c r="G1030" s="2"/>
      <c r="H1030" s="2"/>
      <c r="I1030" s="2"/>
    </row>
    <row r="1031" spans="1:9">
      <c r="A1031" s="1"/>
      <c r="B1031" s="8"/>
      <c r="C1031" s="8"/>
      <c r="D1031" s="8"/>
      <c r="E1031" s="2"/>
      <c r="F1031" s="2"/>
      <c r="G1031" s="2"/>
      <c r="H1031" s="2"/>
      <c r="I1031" s="2"/>
    </row>
    <row r="1032" spans="1:9">
      <c r="A1032" s="1"/>
      <c r="B1032" s="8"/>
      <c r="C1032" s="8"/>
      <c r="D1032" s="8"/>
      <c r="E1032" s="2"/>
      <c r="F1032" s="2"/>
      <c r="G1032" s="2"/>
      <c r="H1032" s="2"/>
      <c r="I1032" s="2"/>
    </row>
    <row r="1033" spans="1:9">
      <c r="A1033" s="1"/>
      <c r="B1033" s="8"/>
      <c r="C1033" s="8"/>
      <c r="D1033" s="8"/>
      <c r="E1033" s="2"/>
      <c r="F1033" s="2"/>
      <c r="G1033" s="2"/>
      <c r="H1033" s="2"/>
      <c r="I1033" s="2"/>
    </row>
    <row r="1034" spans="1:9">
      <c r="A1034" s="1"/>
      <c r="B1034" s="8"/>
      <c r="C1034" s="8"/>
      <c r="D1034" s="8"/>
      <c r="E1034" s="2"/>
      <c r="F1034" s="2"/>
      <c r="G1034" s="2"/>
      <c r="H1034" s="2"/>
      <c r="I1034" s="2"/>
    </row>
    <row r="1035" spans="1:9">
      <c r="A1035" s="1"/>
      <c r="B1035" s="8"/>
      <c r="C1035" s="8"/>
      <c r="D1035" s="8"/>
      <c r="E1035" s="2"/>
      <c r="F1035" s="2"/>
      <c r="G1035" s="2"/>
      <c r="H1035" s="2"/>
      <c r="I1035" s="2"/>
    </row>
    <row r="1036" spans="1:9">
      <c r="A1036" s="1"/>
      <c r="B1036" s="8"/>
      <c r="C1036" s="8"/>
      <c r="D1036" s="8"/>
      <c r="E1036" s="2"/>
      <c r="F1036" s="2"/>
      <c r="G1036" s="2"/>
      <c r="H1036" s="2"/>
      <c r="I1036" s="2"/>
    </row>
    <row r="1037" spans="1:9">
      <c r="A1037" s="1"/>
      <c r="B1037" s="8"/>
      <c r="C1037" s="8"/>
      <c r="D1037" s="8"/>
      <c r="E1037" s="2"/>
      <c r="F1037" s="2"/>
      <c r="G1037" s="2"/>
      <c r="H1037" s="2"/>
      <c r="I1037" s="2"/>
    </row>
    <row r="1038" spans="1:9">
      <c r="A1038" s="1"/>
      <c r="B1038" s="8"/>
      <c r="C1038" s="8"/>
      <c r="D1038" s="8"/>
      <c r="E1038" s="2"/>
      <c r="F1038" s="2"/>
      <c r="G1038" s="2"/>
      <c r="H1038" s="2"/>
      <c r="I1038" s="2"/>
    </row>
    <row r="1039" spans="1:9">
      <c r="A1039" s="1"/>
      <c r="B1039" s="8"/>
      <c r="C1039" s="8"/>
      <c r="D1039" s="8"/>
      <c r="E1039" s="2"/>
      <c r="F1039" s="2"/>
      <c r="G1039" s="2"/>
      <c r="H1039" s="2"/>
      <c r="I1039" s="2"/>
    </row>
    <row r="1040" spans="1:9">
      <c r="A1040" s="1"/>
      <c r="B1040" s="8"/>
      <c r="C1040" s="8"/>
      <c r="D1040" s="8"/>
      <c r="E1040" s="2"/>
      <c r="F1040" s="2"/>
      <c r="G1040" s="2"/>
      <c r="H1040" s="2"/>
      <c r="I1040" s="2"/>
    </row>
    <row r="1041" spans="1:9">
      <c r="A1041" s="1"/>
      <c r="B1041" s="8"/>
      <c r="C1041" s="8"/>
      <c r="D1041" s="8"/>
      <c r="E1041" s="2"/>
      <c r="F1041" s="2"/>
      <c r="G1041" s="2"/>
      <c r="H1041" s="2"/>
      <c r="I1041" s="2"/>
    </row>
    <row r="1042" spans="1:9">
      <c r="A1042" s="1"/>
      <c r="B1042" s="8"/>
      <c r="C1042" s="8"/>
      <c r="D1042" s="8"/>
      <c r="E1042" s="2"/>
      <c r="F1042" s="2"/>
      <c r="G1042" s="2"/>
      <c r="H1042" s="2"/>
      <c r="I1042" s="2"/>
    </row>
    <row r="1043" spans="1:9">
      <c r="A1043" s="1"/>
      <c r="B1043" s="8"/>
      <c r="C1043" s="8"/>
      <c r="D1043" s="8"/>
      <c r="E1043" s="2"/>
      <c r="F1043" s="2"/>
      <c r="G1043" s="2"/>
      <c r="H1043" s="2"/>
      <c r="I1043" s="2"/>
    </row>
    <row r="1044" spans="1:9">
      <c r="A1044" s="1"/>
      <c r="B1044" s="8"/>
      <c r="C1044" s="8"/>
      <c r="D1044" s="8"/>
      <c r="E1044" s="2"/>
      <c r="F1044" s="2"/>
      <c r="G1044" s="2"/>
      <c r="H1044" s="2"/>
      <c r="I1044" s="2"/>
    </row>
    <row r="1045" spans="1:9">
      <c r="A1045" s="1"/>
      <c r="B1045" s="8"/>
      <c r="C1045" s="8"/>
      <c r="D1045" s="8"/>
      <c r="E1045" s="2"/>
      <c r="F1045" s="2"/>
      <c r="G1045" s="2"/>
      <c r="H1045" s="2"/>
      <c r="I1045" s="2"/>
    </row>
    <row r="1046" spans="1:9">
      <c r="A1046" s="1"/>
      <c r="B1046" s="8"/>
      <c r="C1046" s="8"/>
      <c r="D1046" s="8"/>
      <c r="E1046" s="2"/>
      <c r="F1046" s="2"/>
      <c r="G1046" s="2"/>
      <c r="H1046" s="2"/>
      <c r="I1046" s="2"/>
    </row>
    <row r="1047" spans="1:9">
      <c r="A1047" s="1"/>
      <c r="B1047" s="8"/>
      <c r="C1047" s="8"/>
      <c r="D1047" s="8"/>
      <c r="E1047" s="2"/>
      <c r="F1047" s="2"/>
      <c r="G1047" s="2"/>
      <c r="H1047" s="2"/>
      <c r="I1047" s="2"/>
    </row>
    <row r="1048" spans="1:9">
      <c r="A1048" s="1"/>
      <c r="B1048" s="8"/>
      <c r="C1048" s="8"/>
      <c r="D1048" s="8"/>
      <c r="E1048" s="2"/>
      <c r="F1048" s="2"/>
      <c r="G1048" s="2"/>
      <c r="H1048" s="2"/>
      <c r="I1048" s="2"/>
    </row>
    <row r="1049" spans="1:9">
      <c r="A1049" s="1"/>
      <c r="B1049" s="8"/>
      <c r="C1049" s="8"/>
      <c r="D1049" s="8"/>
      <c r="E1049" s="2"/>
      <c r="F1049" s="2"/>
      <c r="G1049" s="2"/>
      <c r="H1049" s="2"/>
      <c r="I1049" s="2"/>
    </row>
    <row r="1050" spans="1:9">
      <c r="A1050" s="1"/>
      <c r="B1050" s="8"/>
      <c r="C1050" s="8"/>
      <c r="D1050" s="8"/>
      <c r="E1050" s="2"/>
      <c r="F1050" s="2"/>
      <c r="G1050" s="2"/>
      <c r="H1050" s="2"/>
      <c r="I1050" s="2"/>
    </row>
    <row r="1051" spans="1:9">
      <c r="A1051" s="1"/>
      <c r="B1051" s="8"/>
      <c r="C1051" s="8"/>
      <c r="D1051" s="8"/>
      <c r="E1051" s="2"/>
      <c r="F1051" s="2"/>
      <c r="G1051" s="2"/>
      <c r="H1051" s="2"/>
      <c r="I1051" s="2"/>
    </row>
    <row r="1052" spans="1:9">
      <c r="A1052" s="1"/>
      <c r="B1052" s="8"/>
      <c r="C1052" s="8"/>
      <c r="D1052" s="8"/>
      <c r="E1052" s="2"/>
      <c r="F1052" s="2"/>
      <c r="G1052" s="2"/>
      <c r="H1052" s="2"/>
      <c r="I1052" s="2"/>
    </row>
    <row r="1053" spans="1:9">
      <c r="A1053" s="1"/>
      <c r="B1053" s="8"/>
      <c r="C1053" s="8"/>
      <c r="D1053" s="8"/>
      <c r="E1053" s="2"/>
      <c r="F1053" s="2"/>
      <c r="G1053" s="2"/>
      <c r="H1053" s="2"/>
      <c r="I1053" s="2"/>
    </row>
    <row r="1054" spans="1:9">
      <c r="A1054" s="1"/>
      <c r="B1054" s="8"/>
      <c r="C1054" s="8"/>
      <c r="D1054" s="8"/>
      <c r="E1054" s="2"/>
      <c r="F1054" s="2"/>
      <c r="G1054" s="2"/>
      <c r="H1054" s="2"/>
      <c r="I1054" s="2"/>
    </row>
    <row r="1055" spans="1:9">
      <c r="A1055" s="1"/>
      <c r="B1055" s="8"/>
      <c r="C1055" s="8"/>
      <c r="D1055" s="8"/>
      <c r="E1055" s="2"/>
      <c r="F1055" s="2"/>
      <c r="G1055" s="2"/>
      <c r="H1055" s="2"/>
      <c r="I1055" s="2"/>
    </row>
    <row r="1056" spans="1:9">
      <c r="A1056" s="1"/>
      <c r="B1056" s="8"/>
      <c r="C1056" s="8"/>
      <c r="D1056" s="8"/>
      <c r="E1056" s="2"/>
      <c r="F1056" s="2"/>
      <c r="G1056" s="2"/>
      <c r="H1056" s="2"/>
      <c r="I1056" s="2"/>
    </row>
    <row r="1057" spans="1:9">
      <c r="A1057" s="1"/>
      <c r="B1057" s="8"/>
      <c r="C1057" s="8"/>
      <c r="D1057" s="8"/>
      <c r="E1057" s="2"/>
      <c r="F1057" s="2"/>
      <c r="G1057" s="2"/>
      <c r="H1057" s="2"/>
      <c r="I1057" s="2"/>
    </row>
    <row r="1058" spans="1:9">
      <c r="A1058" s="1"/>
      <c r="B1058" s="8"/>
      <c r="C1058" s="8"/>
      <c r="D1058" s="8"/>
      <c r="E1058" s="2"/>
      <c r="F1058" s="2"/>
      <c r="G1058" s="2"/>
      <c r="H1058" s="2"/>
      <c r="I1058" s="2"/>
    </row>
    <row r="1059" spans="1:9">
      <c r="A1059" s="1"/>
      <c r="B1059" s="8"/>
      <c r="C1059" s="8"/>
      <c r="D1059" s="8"/>
      <c r="E1059" s="2"/>
      <c r="F1059" s="2"/>
      <c r="G1059" s="2"/>
      <c r="H1059" s="2"/>
      <c r="I1059" s="2"/>
    </row>
    <row r="1060" spans="1:9">
      <c r="A1060" s="1"/>
      <c r="B1060" s="8"/>
      <c r="C1060" s="8"/>
      <c r="D1060" s="8"/>
      <c r="E1060" s="2"/>
      <c r="F1060" s="2"/>
      <c r="G1060" s="2"/>
      <c r="H1060" s="2"/>
      <c r="I1060" s="2"/>
    </row>
    <row r="1061" spans="1:9">
      <c r="A1061" s="1"/>
      <c r="B1061" s="8"/>
      <c r="C1061" s="8"/>
      <c r="D1061" s="8"/>
      <c r="E1061" s="2"/>
      <c r="F1061" s="2"/>
      <c r="G1061" s="2"/>
      <c r="H1061" s="2"/>
      <c r="I1061" s="2"/>
    </row>
    <row r="1062" spans="1:9">
      <c r="A1062" s="1"/>
      <c r="B1062" s="8"/>
      <c r="C1062" s="8"/>
      <c r="D1062" s="8"/>
      <c r="E1062" s="2"/>
      <c r="F1062" s="2"/>
      <c r="G1062" s="2"/>
      <c r="H1062" s="2"/>
      <c r="I1062" s="2"/>
    </row>
    <row r="1063" spans="1:9">
      <c r="A1063" s="1"/>
      <c r="B1063" s="8"/>
      <c r="C1063" s="8"/>
      <c r="D1063" s="8"/>
      <c r="E1063" s="2"/>
      <c r="F1063" s="2"/>
      <c r="G1063" s="2"/>
      <c r="H1063" s="2"/>
      <c r="I1063" s="2"/>
    </row>
    <row r="1064" spans="1:9">
      <c r="A1064" s="1"/>
      <c r="B1064" s="8"/>
      <c r="C1064" s="8"/>
      <c r="D1064" s="8"/>
      <c r="E1064" s="2"/>
      <c r="F1064" s="2"/>
      <c r="G1064" s="2"/>
      <c r="H1064" s="2"/>
      <c r="I1064" s="2"/>
    </row>
    <row r="1065" spans="1:9">
      <c r="A1065" s="1"/>
      <c r="B1065" s="8"/>
      <c r="C1065" s="8"/>
      <c r="D1065" s="8"/>
      <c r="E1065" s="2"/>
      <c r="F1065" s="2"/>
      <c r="G1065" s="2"/>
      <c r="H1065" s="2"/>
      <c r="I1065" s="2"/>
    </row>
    <row r="1066" spans="1:9">
      <c r="A1066" s="1"/>
      <c r="B1066" s="8"/>
      <c r="C1066" s="8"/>
      <c r="D1066" s="8"/>
      <c r="E1066" s="2"/>
      <c r="F1066" s="2"/>
      <c r="G1066" s="2"/>
      <c r="H1066" s="2"/>
      <c r="I1066" s="2"/>
    </row>
    <row r="1067" spans="1:9">
      <c r="A1067" s="1"/>
      <c r="B1067" s="8"/>
      <c r="C1067" s="8"/>
      <c r="D1067" s="8"/>
      <c r="E1067" s="2"/>
      <c r="F1067" s="2"/>
      <c r="G1067" s="2"/>
      <c r="H1067" s="2"/>
      <c r="I1067" s="2"/>
    </row>
    <row r="1068" spans="1:9">
      <c r="A1068" s="1"/>
      <c r="B1068" s="8"/>
      <c r="C1068" s="8"/>
      <c r="D1068" s="8"/>
      <c r="E1068" s="2"/>
      <c r="F1068" s="2"/>
      <c r="G1068" s="2"/>
      <c r="H1068" s="2"/>
      <c r="I1068" s="2"/>
    </row>
    <row r="1069" spans="1:9">
      <c r="A1069" s="1"/>
      <c r="B1069" s="8"/>
      <c r="C1069" s="8"/>
      <c r="D1069" s="8"/>
      <c r="E1069" s="2"/>
      <c r="F1069" s="2"/>
      <c r="G1069" s="2"/>
      <c r="H1069" s="2"/>
      <c r="I1069" s="2"/>
    </row>
    <row r="1070" spans="1:9">
      <c r="A1070" s="1"/>
      <c r="B1070" s="8"/>
      <c r="C1070" s="8"/>
      <c r="D1070" s="8"/>
      <c r="E1070" s="2"/>
      <c r="F1070" s="2"/>
      <c r="G1070" s="2"/>
      <c r="H1070" s="2"/>
      <c r="I1070" s="2"/>
    </row>
    <row r="1071" spans="1:9">
      <c r="A1071" s="1"/>
      <c r="B1071" s="8"/>
      <c r="C1071" s="8"/>
      <c r="D1071" s="8"/>
      <c r="E1071" s="2"/>
      <c r="F1071" s="2"/>
      <c r="G1071" s="2"/>
      <c r="H1071" s="2"/>
      <c r="I1071" s="2"/>
    </row>
    <row r="1072" spans="1:9">
      <c r="A1072" s="1"/>
      <c r="B1072" s="8"/>
      <c r="C1072" s="8"/>
      <c r="D1072" s="8"/>
      <c r="E1072" s="2"/>
      <c r="F1072" s="2"/>
      <c r="G1072" s="2"/>
      <c r="H1072" s="2"/>
      <c r="I1072" s="2"/>
    </row>
    <row r="1073" spans="1:9">
      <c r="A1073" s="1"/>
      <c r="B1073" s="8"/>
      <c r="C1073" s="8"/>
      <c r="D1073" s="8"/>
      <c r="E1073" s="2"/>
      <c r="F1073" s="2"/>
      <c r="G1073" s="2"/>
      <c r="H1073" s="2"/>
      <c r="I1073" s="2"/>
    </row>
    <row r="1074" spans="1:9">
      <c r="A1074" s="1"/>
      <c r="B1074" s="8"/>
      <c r="C1074" s="8"/>
      <c r="D1074" s="8"/>
      <c r="E1074" s="2"/>
      <c r="F1074" s="2"/>
      <c r="G1074" s="2"/>
      <c r="H1074" s="2"/>
      <c r="I1074" s="2"/>
    </row>
    <row r="1075" spans="1:9">
      <c r="A1075" s="1"/>
      <c r="B1075" s="8"/>
      <c r="C1075" s="8"/>
      <c r="D1075" s="8"/>
      <c r="E1075" s="2"/>
      <c r="F1075" s="2"/>
      <c r="G1075" s="2"/>
      <c r="H1075" s="2"/>
      <c r="I1075" s="2"/>
    </row>
    <row r="1076" spans="1:9">
      <c r="A1076" s="1"/>
      <c r="B1076" s="8"/>
      <c r="C1076" s="8"/>
      <c r="D1076" s="8"/>
      <c r="E1076" s="2"/>
      <c r="F1076" s="2"/>
      <c r="G1076" s="2"/>
      <c r="H1076" s="2"/>
      <c r="I1076" s="2"/>
    </row>
    <row r="1077" spans="1:9">
      <c r="A1077" s="1"/>
      <c r="B1077" s="8"/>
      <c r="C1077" s="8"/>
      <c r="D1077" s="8"/>
      <c r="E1077" s="2"/>
      <c r="F1077" s="2"/>
      <c r="G1077" s="2"/>
      <c r="H1077" s="2"/>
      <c r="I1077" s="2"/>
    </row>
    <row r="1078" spans="1:9">
      <c r="A1078" s="1"/>
      <c r="B1078" s="8"/>
      <c r="C1078" s="8"/>
      <c r="D1078" s="8"/>
      <c r="E1078" s="2"/>
      <c r="F1078" s="2"/>
      <c r="G1078" s="2"/>
      <c r="H1078" s="2"/>
      <c r="I1078" s="2"/>
    </row>
    <row r="1079" spans="1:9">
      <c r="A1079" s="1"/>
      <c r="B1079" s="8"/>
      <c r="C1079" s="8"/>
      <c r="D1079" s="8"/>
      <c r="E1079" s="2"/>
      <c r="F1079" s="2"/>
      <c r="G1079" s="2"/>
      <c r="H1079" s="2"/>
      <c r="I1079" s="2"/>
    </row>
    <row r="1080" spans="1:9">
      <c r="A1080" s="1"/>
      <c r="B1080" s="8"/>
      <c r="C1080" s="8"/>
      <c r="D1080" s="8"/>
      <c r="E1080" s="2"/>
      <c r="F1080" s="2"/>
      <c r="G1080" s="2"/>
      <c r="H1080" s="2"/>
      <c r="I1080" s="2"/>
    </row>
    <row r="1081" spans="1:9">
      <c r="A1081" s="1"/>
      <c r="B1081" s="8"/>
      <c r="C1081" s="8"/>
      <c r="D1081" s="8"/>
      <c r="E1081" s="2"/>
      <c r="F1081" s="2"/>
      <c r="G1081" s="2"/>
      <c r="H1081" s="2"/>
      <c r="I1081" s="2"/>
    </row>
    <row r="1082" spans="1:9">
      <c r="A1082" s="1"/>
      <c r="B1082" s="8"/>
      <c r="C1082" s="8"/>
      <c r="D1082" s="8"/>
      <c r="E1082" s="2"/>
      <c r="F1082" s="2"/>
      <c r="G1082" s="2"/>
      <c r="H1082" s="2"/>
      <c r="I1082" s="2"/>
    </row>
    <row r="1083" spans="1:9">
      <c r="A1083" s="1"/>
      <c r="B1083" s="8"/>
      <c r="C1083" s="8"/>
      <c r="D1083" s="8"/>
      <c r="E1083" s="2"/>
      <c r="F1083" s="2"/>
      <c r="G1083" s="2"/>
      <c r="H1083" s="2"/>
      <c r="I1083" s="2"/>
    </row>
    <row r="1084" spans="1:9">
      <c r="A1084" s="1"/>
      <c r="B1084" s="8"/>
      <c r="C1084" s="8"/>
      <c r="D1084" s="8"/>
      <c r="E1084" s="2"/>
      <c r="F1084" s="2"/>
      <c r="G1084" s="2"/>
      <c r="H1084" s="2"/>
      <c r="I1084" s="2"/>
    </row>
    <row r="1085" spans="1:9">
      <c r="A1085" s="1"/>
      <c r="B1085" s="8"/>
      <c r="C1085" s="8"/>
      <c r="D1085" s="8"/>
      <c r="E1085" s="2"/>
      <c r="F1085" s="2"/>
      <c r="G1085" s="2"/>
      <c r="H1085" s="2"/>
      <c r="I1085" s="2"/>
    </row>
    <row r="1086" spans="1:9">
      <c r="A1086" s="1"/>
      <c r="B1086" s="8"/>
      <c r="C1086" s="8"/>
      <c r="D1086" s="8"/>
      <c r="E1086" s="2"/>
      <c r="F1086" s="2"/>
      <c r="G1086" s="2"/>
      <c r="H1086" s="2"/>
      <c r="I1086" s="2"/>
    </row>
    <row r="1087" spans="1:9">
      <c r="A1087" s="1"/>
      <c r="B1087" s="8"/>
      <c r="C1087" s="8"/>
      <c r="D1087" s="8"/>
      <c r="E1087" s="2"/>
      <c r="F1087" s="2"/>
      <c r="G1087" s="2"/>
      <c r="H1087" s="2"/>
      <c r="I1087" s="2"/>
    </row>
    <row r="1088" spans="1:9">
      <c r="A1088" s="1"/>
      <c r="B1088" s="8"/>
      <c r="C1088" s="8"/>
      <c r="D1088" s="8"/>
      <c r="E1088" s="2"/>
      <c r="F1088" s="2"/>
      <c r="G1088" s="2"/>
      <c r="H1088" s="2"/>
      <c r="I1088" s="2"/>
    </row>
    <row r="1089" spans="1:9">
      <c r="A1089" s="1"/>
      <c r="B1089" s="8"/>
      <c r="C1089" s="8"/>
      <c r="D1089" s="8"/>
      <c r="E1089" s="2"/>
      <c r="F1089" s="2"/>
      <c r="G1089" s="2"/>
      <c r="H1089" s="2"/>
      <c r="I1089" s="2"/>
    </row>
    <row r="1090" spans="1:9">
      <c r="A1090" s="1"/>
      <c r="B1090" s="8"/>
      <c r="C1090" s="8"/>
      <c r="D1090" s="8"/>
      <c r="E1090" s="2"/>
      <c r="F1090" s="2"/>
      <c r="G1090" s="2"/>
      <c r="H1090" s="2"/>
      <c r="I1090" s="2"/>
    </row>
    <row r="1091" spans="1:9">
      <c r="A1091" s="1"/>
      <c r="B1091" s="8"/>
      <c r="C1091" s="8"/>
      <c r="D1091" s="8"/>
      <c r="E1091" s="2"/>
      <c r="F1091" s="2"/>
      <c r="G1091" s="2"/>
      <c r="H1091" s="2"/>
      <c r="I1091" s="2"/>
    </row>
    <row r="1092" spans="1:9">
      <c r="A1092" s="1"/>
      <c r="B1092" s="8"/>
      <c r="C1092" s="8"/>
      <c r="D1092" s="8"/>
      <c r="E1092" s="2"/>
      <c r="F1092" s="2"/>
      <c r="G1092" s="2"/>
      <c r="H1092" s="2"/>
      <c r="I1092" s="2"/>
    </row>
    <row r="1093" spans="1:9">
      <c r="A1093" s="1"/>
      <c r="B1093" s="8"/>
      <c r="C1093" s="8"/>
      <c r="D1093" s="8"/>
      <c r="E1093" s="2"/>
      <c r="F1093" s="2"/>
      <c r="G1093" s="2"/>
      <c r="H1093" s="2"/>
      <c r="I1093" s="2"/>
    </row>
    <row r="1094" spans="1:9">
      <c r="A1094" s="1"/>
      <c r="B1094" s="8"/>
      <c r="C1094" s="8"/>
      <c r="D1094" s="8"/>
      <c r="E1094" s="2"/>
      <c r="F1094" s="2"/>
      <c r="G1094" s="2"/>
      <c r="H1094" s="2"/>
      <c r="I1094" s="2"/>
    </row>
    <row r="1095" spans="1:9">
      <c r="A1095" s="1"/>
      <c r="B1095" s="8"/>
      <c r="C1095" s="8"/>
      <c r="D1095" s="8"/>
      <c r="E1095" s="2"/>
      <c r="F1095" s="2"/>
      <c r="G1095" s="2"/>
      <c r="H1095" s="2"/>
      <c r="I1095" s="2"/>
    </row>
    <row r="1096" spans="1:9">
      <c r="A1096" s="1"/>
      <c r="B1096" s="8"/>
      <c r="C1096" s="8"/>
      <c r="D1096" s="8"/>
      <c r="E1096" s="2"/>
      <c r="F1096" s="2"/>
      <c r="G1096" s="2"/>
      <c r="H1096" s="2"/>
      <c r="I1096" s="2"/>
    </row>
    <row r="1097" spans="1:9">
      <c r="A1097" s="1"/>
      <c r="B1097" s="8"/>
      <c r="C1097" s="8"/>
      <c r="D1097" s="8"/>
      <c r="E1097" s="2"/>
      <c r="F1097" s="2"/>
      <c r="G1097" s="2"/>
      <c r="H1097" s="2"/>
      <c r="I1097" s="2"/>
    </row>
    <row r="1098" spans="1:9">
      <c r="A1098" s="1"/>
      <c r="B1098" s="8"/>
      <c r="C1098" s="8"/>
      <c r="D1098" s="8"/>
      <c r="E1098" s="2"/>
      <c r="F1098" s="2"/>
      <c r="G1098" s="2"/>
      <c r="H1098" s="2"/>
      <c r="I1098" s="2"/>
    </row>
    <row r="1099" spans="1:9">
      <c r="A1099" s="1"/>
      <c r="B1099" s="8"/>
      <c r="C1099" s="8"/>
      <c r="D1099" s="8"/>
      <c r="E1099" s="2"/>
      <c r="F1099" s="2"/>
      <c r="G1099" s="2"/>
      <c r="H1099" s="2"/>
      <c r="I1099" s="2"/>
    </row>
    <row r="1100" spans="1:9">
      <c r="A1100" s="1"/>
      <c r="B1100" s="8"/>
      <c r="C1100" s="8"/>
      <c r="D1100" s="8"/>
      <c r="E1100" s="2"/>
      <c r="F1100" s="2"/>
      <c r="G1100" s="2"/>
      <c r="H1100" s="2"/>
      <c r="I1100" s="2"/>
    </row>
    <row r="1101" spans="1:9">
      <c r="A1101" s="1"/>
      <c r="B1101" s="8"/>
      <c r="C1101" s="8"/>
      <c r="D1101" s="8"/>
      <c r="E1101" s="2"/>
      <c r="F1101" s="2"/>
      <c r="G1101" s="2"/>
      <c r="H1101" s="2"/>
      <c r="I1101" s="2"/>
    </row>
    <row r="1102" spans="1:9">
      <c r="A1102" s="1"/>
      <c r="B1102" s="8"/>
      <c r="C1102" s="8"/>
      <c r="D1102" s="8"/>
      <c r="E1102" s="2"/>
      <c r="F1102" s="2"/>
      <c r="G1102" s="2"/>
      <c r="H1102" s="2"/>
      <c r="I1102" s="2"/>
    </row>
    <row r="1103" spans="1:9">
      <c r="A1103" s="1"/>
      <c r="B1103" s="8"/>
      <c r="C1103" s="8"/>
      <c r="D1103" s="8"/>
      <c r="E1103" s="2"/>
      <c r="F1103" s="2"/>
      <c r="G1103" s="2"/>
      <c r="H1103" s="2"/>
      <c r="I1103" s="2"/>
    </row>
    <row r="1104" spans="1:9">
      <c r="A1104" s="1"/>
      <c r="B1104" s="8"/>
      <c r="C1104" s="8"/>
      <c r="D1104" s="8"/>
      <c r="E1104" s="2"/>
      <c r="F1104" s="2"/>
      <c r="G1104" s="2"/>
      <c r="H1104" s="2"/>
      <c r="I1104" s="2"/>
    </row>
    <row r="1105" spans="1:9">
      <c r="A1105" s="1"/>
      <c r="B1105" s="8"/>
      <c r="C1105" s="8"/>
      <c r="D1105" s="8"/>
      <c r="E1105" s="2"/>
      <c r="F1105" s="2"/>
      <c r="G1105" s="2"/>
      <c r="H1105" s="2"/>
      <c r="I1105" s="2"/>
    </row>
    <row r="1106" spans="1:9">
      <c r="A1106" s="1"/>
      <c r="B1106" s="8"/>
      <c r="C1106" s="8"/>
      <c r="D1106" s="8"/>
      <c r="E1106" s="2"/>
      <c r="F1106" s="2"/>
      <c r="G1106" s="2"/>
      <c r="H1106" s="2"/>
      <c r="I1106" s="2"/>
    </row>
    <row r="1107" spans="1:9">
      <c r="A1107" s="1"/>
      <c r="B1107" s="8"/>
      <c r="C1107" s="8"/>
      <c r="D1107" s="8"/>
      <c r="E1107" s="2"/>
      <c r="F1107" s="2"/>
      <c r="G1107" s="2"/>
      <c r="H1107" s="2"/>
      <c r="I1107" s="2"/>
    </row>
    <row r="1108" spans="1:9">
      <c r="A1108" s="1"/>
      <c r="B1108" s="8"/>
      <c r="C1108" s="8"/>
      <c r="D1108" s="8"/>
      <c r="E1108" s="2"/>
      <c r="F1108" s="2"/>
      <c r="G1108" s="2"/>
      <c r="H1108" s="2"/>
      <c r="I1108" s="2"/>
    </row>
    <row r="1109" spans="1:9">
      <c r="A1109" s="1"/>
      <c r="B1109" s="8"/>
      <c r="C1109" s="8"/>
      <c r="D1109" s="8"/>
      <c r="E1109" s="2"/>
      <c r="F1109" s="2"/>
      <c r="G1109" s="2"/>
      <c r="H1109" s="2"/>
      <c r="I1109" s="2"/>
    </row>
    <row r="1110" spans="1:9">
      <c r="A1110" s="1"/>
      <c r="B1110" s="8"/>
      <c r="C1110" s="8"/>
      <c r="D1110" s="8"/>
      <c r="E1110" s="2"/>
      <c r="F1110" s="2"/>
      <c r="G1110" s="2"/>
      <c r="H1110" s="2"/>
      <c r="I1110" s="2"/>
    </row>
    <row r="1111" spans="1:9">
      <c r="A1111" s="1"/>
      <c r="B1111" s="8"/>
      <c r="C1111" s="8"/>
      <c r="D1111" s="8"/>
      <c r="E1111" s="2"/>
      <c r="F1111" s="2"/>
      <c r="G1111" s="2"/>
      <c r="H1111" s="2"/>
      <c r="I1111" s="2"/>
    </row>
    <row r="1112" spans="1:9">
      <c r="A1112" s="1"/>
      <c r="B1112" s="8"/>
      <c r="C1112" s="8"/>
      <c r="D1112" s="8"/>
      <c r="E1112" s="2"/>
      <c r="F1112" s="2"/>
      <c r="G1112" s="2"/>
      <c r="H1112" s="2"/>
      <c r="I1112" s="2"/>
    </row>
    <row r="1113" spans="1:9">
      <c r="A1113" s="1"/>
      <c r="B1113" s="8"/>
      <c r="C1113" s="8"/>
      <c r="D1113" s="8"/>
      <c r="E1113" s="2"/>
      <c r="F1113" s="2"/>
      <c r="G1113" s="2"/>
      <c r="H1113" s="2"/>
      <c r="I1113" s="2"/>
    </row>
    <row r="1114" spans="1:9">
      <c r="A1114" s="1"/>
      <c r="B1114" s="8"/>
      <c r="C1114" s="8"/>
      <c r="D1114" s="8"/>
      <c r="E1114" s="2"/>
      <c r="F1114" s="2"/>
      <c r="G1114" s="2"/>
      <c r="H1114" s="2"/>
      <c r="I1114" s="2"/>
    </row>
    <row r="1115" spans="1:9">
      <c r="A1115" s="1"/>
      <c r="B1115" s="8"/>
      <c r="C1115" s="8"/>
      <c r="D1115" s="8"/>
      <c r="E1115" s="2"/>
      <c r="F1115" s="2"/>
      <c r="G1115" s="2"/>
      <c r="H1115" s="2"/>
      <c r="I1115" s="2"/>
    </row>
    <row r="1116" spans="1:9">
      <c r="A1116" s="1"/>
      <c r="B1116" s="8"/>
      <c r="C1116" s="8"/>
      <c r="D1116" s="8"/>
      <c r="E1116" s="2"/>
      <c r="F1116" s="2"/>
      <c r="G1116" s="2"/>
      <c r="H1116" s="2"/>
      <c r="I1116" s="2"/>
    </row>
    <row r="1117" spans="1:9">
      <c r="A1117" s="1"/>
      <c r="B1117" s="8"/>
      <c r="C1117" s="8"/>
      <c r="D1117" s="8"/>
      <c r="E1117" s="2"/>
      <c r="F1117" s="2"/>
      <c r="G1117" s="2"/>
      <c r="H1117" s="2"/>
      <c r="I1117" s="2"/>
    </row>
    <row r="1118" spans="1:9">
      <c r="A1118" s="1"/>
      <c r="B1118" s="8"/>
      <c r="C1118" s="8"/>
      <c r="D1118" s="8"/>
      <c r="E1118" s="2"/>
      <c r="F1118" s="2"/>
      <c r="G1118" s="2"/>
      <c r="H1118" s="2"/>
      <c r="I1118" s="2"/>
    </row>
    <row r="1119" spans="1:9">
      <c r="A1119" s="1"/>
      <c r="B1119" s="8"/>
      <c r="C1119" s="8"/>
      <c r="D1119" s="8"/>
      <c r="E1119" s="2"/>
      <c r="F1119" s="2"/>
      <c r="G1119" s="2"/>
      <c r="H1119" s="2"/>
      <c r="I1119" s="2"/>
    </row>
    <row r="1120" spans="1:9">
      <c r="A1120" s="1"/>
      <c r="B1120" s="8"/>
      <c r="C1120" s="8"/>
      <c r="D1120" s="8"/>
      <c r="E1120" s="2"/>
      <c r="F1120" s="2"/>
      <c r="G1120" s="2"/>
      <c r="H1120" s="2"/>
      <c r="I1120" s="2"/>
    </row>
    <row r="1121" spans="1:9">
      <c r="A1121" s="1"/>
      <c r="B1121" s="8"/>
      <c r="C1121" s="8"/>
      <c r="D1121" s="8"/>
      <c r="E1121" s="2"/>
      <c r="F1121" s="2"/>
      <c r="G1121" s="2"/>
      <c r="H1121" s="2"/>
      <c r="I1121" s="2"/>
    </row>
    <row r="1122" spans="1:9">
      <c r="A1122" s="1"/>
      <c r="B1122" s="8"/>
      <c r="C1122" s="8"/>
      <c r="D1122" s="8"/>
      <c r="E1122" s="2"/>
      <c r="F1122" s="2"/>
      <c r="G1122" s="2"/>
      <c r="H1122" s="2"/>
      <c r="I1122" s="2"/>
    </row>
    <row r="1123" spans="1:9">
      <c r="A1123" s="1"/>
      <c r="B1123" s="8"/>
      <c r="C1123" s="8"/>
      <c r="D1123" s="8"/>
      <c r="E1123" s="2"/>
      <c r="F1123" s="2"/>
      <c r="G1123" s="2"/>
      <c r="H1123" s="2"/>
      <c r="I1123" s="2"/>
    </row>
    <row r="1124" spans="1:9">
      <c r="A1124" s="1"/>
      <c r="B1124" s="8"/>
      <c r="C1124" s="8"/>
      <c r="D1124" s="8"/>
      <c r="E1124" s="2"/>
      <c r="F1124" s="2"/>
      <c r="G1124" s="2"/>
      <c r="H1124" s="2"/>
      <c r="I1124" s="2"/>
    </row>
    <row r="1125" spans="1:9">
      <c r="A1125" s="1"/>
      <c r="B1125" s="8"/>
      <c r="C1125" s="8"/>
      <c r="D1125" s="8"/>
      <c r="E1125" s="2"/>
      <c r="F1125" s="2"/>
      <c r="G1125" s="2"/>
      <c r="H1125" s="2"/>
      <c r="I1125" s="2"/>
    </row>
    <row r="1126" spans="1:9">
      <c r="A1126" s="1"/>
      <c r="B1126" s="8"/>
      <c r="C1126" s="8"/>
      <c r="D1126" s="8"/>
      <c r="E1126" s="2"/>
      <c r="F1126" s="2"/>
      <c r="G1126" s="2"/>
      <c r="H1126" s="2"/>
      <c r="I1126" s="2"/>
    </row>
    <row r="1127" spans="1:9">
      <c r="A1127" s="1"/>
      <c r="B1127" s="8"/>
      <c r="C1127" s="8"/>
      <c r="D1127" s="8"/>
      <c r="E1127" s="2"/>
      <c r="F1127" s="2"/>
      <c r="G1127" s="2"/>
      <c r="H1127" s="2"/>
      <c r="I1127" s="2"/>
    </row>
    <row r="1128" spans="1:9">
      <c r="A1128" s="1"/>
      <c r="B1128" s="8"/>
      <c r="C1128" s="8"/>
      <c r="D1128" s="8"/>
      <c r="E1128" s="2"/>
      <c r="F1128" s="2"/>
      <c r="G1128" s="2"/>
      <c r="H1128" s="2"/>
      <c r="I1128" s="2"/>
    </row>
    <row r="1129" spans="1:9">
      <c r="A1129" s="1"/>
      <c r="B1129" s="8"/>
      <c r="C1129" s="8"/>
      <c r="D1129" s="8"/>
      <c r="E1129" s="2"/>
      <c r="F1129" s="2"/>
      <c r="G1129" s="2"/>
      <c r="H1129" s="2"/>
      <c r="I1129" s="2"/>
    </row>
    <row r="1130" spans="1:9">
      <c r="A1130" s="1"/>
      <c r="B1130" s="8"/>
      <c r="C1130" s="8"/>
      <c r="D1130" s="8"/>
      <c r="E1130" s="2"/>
      <c r="F1130" s="2"/>
      <c r="G1130" s="2"/>
      <c r="H1130" s="2"/>
      <c r="I1130" s="2"/>
    </row>
    <row r="1131" spans="1:9">
      <c r="A1131" s="1"/>
      <c r="B1131" s="8"/>
      <c r="C1131" s="8"/>
      <c r="D1131" s="8"/>
      <c r="E1131" s="2"/>
      <c r="F1131" s="2"/>
      <c r="G1131" s="2"/>
      <c r="H1131" s="2"/>
      <c r="I1131" s="2"/>
    </row>
    <row r="1132" spans="1:9">
      <c r="A1132" s="1"/>
      <c r="B1132" s="8"/>
      <c r="C1132" s="8"/>
      <c r="D1132" s="8"/>
      <c r="E1132" s="2"/>
      <c r="F1132" s="2"/>
      <c r="G1132" s="2"/>
      <c r="H1132" s="2"/>
      <c r="I1132" s="2"/>
    </row>
    <row r="1133" spans="1:9">
      <c r="A1133" s="1"/>
      <c r="B1133" s="8"/>
      <c r="C1133" s="8"/>
      <c r="D1133" s="8"/>
      <c r="E1133" s="2"/>
      <c r="F1133" s="2"/>
      <c r="G1133" s="2"/>
      <c r="H1133" s="2"/>
      <c r="I1133" s="2"/>
    </row>
    <row r="1134" spans="1:9">
      <c r="A1134" s="1"/>
      <c r="B1134" s="8"/>
      <c r="C1134" s="8"/>
      <c r="D1134" s="8"/>
      <c r="E1134" s="2"/>
      <c r="F1134" s="2"/>
      <c r="G1134" s="2"/>
      <c r="H1134" s="2"/>
      <c r="I1134" s="2"/>
    </row>
    <row r="1135" spans="1:9">
      <c r="A1135" s="1"/>
      <c r="B1135" s="8"/>
      <c r="C1135" s="8"/>
      <c r="D1135" s="8"/>
      <c r="E1135" s="2"/>
      <c r="F1135" s="2"/>
      <c r="G1135" s="2"/>
      <c r="H1135" s="2"/>
      <c r="I1135" s="2"/>
    </row>
    <row r="1136" spans="1:9">
      <c r="A1136" s="1"/>
      <c r="B1136" s="8"/>
      <c r="C1136" s="8"/>
      <c r="D1136" s="8"/>
      <c r="E1136" s="2"/>
      <c r="F1136" s="2"/>
      <c r="G1136" s="2"/>
      <c r="H1136" s="2"/>
      <c r="I1136" s="2"/>
    </row>
    <row r="1137" spans="1:9">
      <c r="A1137" s="1"/>
      <c r="B1137" s="8"/>
      <c r="C1137" s="8"/>
      <c r="D1137" s="8"/>
      <c r="E1137" s="2"/>
      <c r="F1137" s="2"/>
      <c r="G1137" s="2"/>
      <c r="H1137" s="2"/>
      <c r="I1137" s="2"/>
    </row>
    <row r="1138" spans="1:9">
      <c r="A1138" s="1"/>
      <c r="B1138" s="8"/>
      <c r="C1138" s="8"/>
      <c r="D1138" s="8"/>
      <c r="E1138" s="2"/>
      <c r="F1138" s="2"/>
      <c r="G1138" s="2"/>
      <c r="H1138" s="2"/>
      <c r="I1138" s="2"/>
    </row>
    <row r="1139" spans="1:9">
      <c r="A1139" s="1"/>
      <c r="B1139" s="8"/>
      <c r="C1139" s="8"/>
      <c r="D1139" s="8"/>
      <c r="E1139" s="2"/>
      <c r="F1139" s="2"/>
      <c r="G1139" s="2"/>
      <c r="H1139" s="2"/>
      <c r="I1139" s="2"/>
    </row>
    <row r="1140" spans="1:9">
      <c r="A1140" s="1"/>
      <c r="B1140" s="8"/>
      <c r="C1140" s="8"/>
      <c r="D1140" s="8"/>
      <c r="E1140" s="2"/>
      <c r="F1140" s="2"/>
      <c r="G1140" s="2"/>
      <c r="H1140" s="2"/>
      <c r="I1140" s="2"/>
    </row>
    <row r="1141" spans="1:9">
      <c r="A1141" s="1"/>
      <c r="B1141" s="8"/>
      <c r="C1141" s="8"/>
      <c r="D1141" s="8"/>
      <c r="E1141" s="2"/>
      <c r="F1141" s="2"/>
      <c r="G1141" s="2"/>
      <c r="H1141" s="2"/>
      <c r="I1141" s="2"/>
    </row>
    <row r="1142" spans="1:9">
      <c r="A1142" s="1"/>
      <c r="B1142" s="8"/>
      <c r="C1142" s="8"/>
      <c r="D1142" s="8"/>
      <c r="E1142" s="2"/>
      <c r="F1142" s="2"/>
      <c r="G1142" s="2"/>
      <c r="H1142" s="2"/>
      <c r="I1142" s="2"/>
    </row>
    <row r="1143" spans="1:9">
      <c r="A1143" s="1"/>
      <c r="B1143" s="8"/>
      <c r="C1143" s="8"/>
      <c r="D1143" s="8"/>
      <c r="E1143" s="2"/>
      <c r="F1143" s="2"/>
      <c r="G1143" s="2"/>
      <c r="H1143" s="2"/>
      <c r="I1143" s="2"/>
    </row>
    <row r="1144" spans="1:9">
      <c r="A1144" s="1"/>
      <c r="B1144" s="8"/>
      <c r="C1144" s="8"/>
      <c r="D1144" s="8"/>
      <c r="E1144" s="2"/>
      <c r="F1144" s="2"/>
      <c r="G1144" s="2"/>
      <c r="H1144" s="2"/>
      <c r="I1144" s="2"/>
    </row>
    <row r="1145" spans="1:9">
      <c r="A1145" s="1"/>
      <c r="B1145" s="8"/>
      <c r="C1145" s="8"/>
      <c r="D1145" s="8"/>
      <c r="E1145" s="2"/>
      <c r="F1145" s="2"/>
      <c r="G1145" s="2"/>
      <c r="H1145" s="2"/>
      <c r="I1145" s="2"/>
    </row>
    <row r="1146" spans="1:9">
      <c r="A1146" s="1"/>
      <c r="B1146" s="8"/>
      <c r="C1146" s="8"/>
      <c r="D1146" s="8"/>
      <c r="E1146" s="2"/>
      <c r="F1146" s="2"/>
      <c r="G1146" s="2"/>
      <c r="H1146" s="2"/>
      <c r="I1146" s="2"/>
    </row>
    <row r="1147" spans="1:9">
      <c r="A1147" s="1"/>
      <c r="B1147" s="8"/>
      <c r="C1147" s="8"/>
      <c r="D1147" s="8"/>
      <c r="E1147" s="2"/>
      <c r="F1147" s="2"/>
      <c r="G1147" s="2"/>
      <c r="H1147" s="2"/>
      <c r="I1147" s="2"/>
    </row>
    <row r="1148" spans="1:9">
      <c r="A1148" s="1"/>
      <c r="B1148" s="8"/>
      <c r="C1148" s="8"/>
      <c r="D1148" s="8"/>
      <c r="E1148" s="2"/>
      <c r="F1148" s="2"/>
      <c r="G1148" s="2"/>
      <c r="H1148" s="2"/>
      <c r="I1148" s="2"/>
    </row>
    <row r="1149" spans="1:9">
      <c r="A1149" s="1"/>
      <c r="B1149" s="8"/>
      <c r="C1149" s="8"/>
      <c r="D1149" s="8"/>
      <c r="E1149" s="2"/>
      <c r="F1149" s="2"/>
      <c r="G1149" s="2"/>
      <c r="H1149" s="2"/>
      <c r="I1149" s="2"/>
    </row>
    <row r="1150" spans="1:9">
      <c r="A1150" s="1"/>
      <c r="B1150" s="8"/>
      <c r="C1150" s="8"/>
      <c r="D1150" s="8"/>
      <c r="E1150" s="2"/>
      <c r="F1150" s="2"/>
      <c r="G1150" s="2"/>
      <c r="H1150" s="2"/>
      <c r="I1150" s="2"/>
    </row>
    <row r="1151" spans="1:9">
      <c r="A1151" s="1"/>
      <c r="B1151" s="8"/>
      <c r="C1151" s="8"/>
      <c r="D1151" s="8"/>
      <c r="E1151" s="2"/>
      <c r="F1151" s="2"/>
      <c r="G1151" s="2"/>
      <c r="H1151" s="2"/>
      <c r="I1151" s="2"/>
    </row>
    <row r="1152" spans="1:9">
      <c r="A1152" s="1"/>
      <c r="B1152" s="8"/>
      <c r="C1152" s="8"/>
      <c r="D1152" s="8"/>
      <c r="E1152" s="2"/>
      <c r="F1152" s="2"/>
      <c r="G1152" s="2"/>
      <c r="H1152" s="2"/>
      <c r="I1152" s="2"/>
    </row>
    <row r="1153" spans="1:9">
      <c r="A1153" s="1"/>
      <c r="B1153" s="8"/>
      <c r="C1153" s="8"/>
      <c r="D1153" s="8"/>
      <c r="E1153" s="2"/>
      <c r="F1153" s="2"/>
      <c r="G1153" s="2"/>
      <c r="H1153" s="2"/>
      <c r="I1153" s="2"/>
    </row>
    <row r="1154" spans="1:9">
      <c r="A1154" s="1"/>
      <c r="B1154" s="8"/>
      <c r="C1154" s="8"/>
      <c r="D1154" s="8"/>
      <c r="E1154" s="2"/>
      <c r="F1154" s="2"/>
      <c r="G1154" s="2"/>
      <c r="H1154" s="2"/>
      <c r="I1154" s="2"/>
    </row>
    <row r="1155" spans="1:9">
      <c r="A1155" s="1"/>
      <c r="B1155" s="8"/>
      <c r="C1155" s="8"/>
      <c r="D1155" s="8"/>
      <c r="E1155" s="2"/>
      <c r="F1155" s="2"/>
      <c r="G1155" s="2"/>
      <c r="H1155" s="2"/>
      <c r="I1155" s="2"/>
    </row>
    <row r="1156" spans="1:9">
      <c r="A1156" s="1"/>
      <c r="B1156" s="8"/>
      <c r="C1156" s="8"/>
      <c r="D1156" s="8"/>
      <c r="E1156" s="2"/>
      <c r="F1156" s="2"/>
      <c r="G1156" s="2"/>
      <c r="H1156" s="2"/>
      <c r="I1156" s="2"/>
    </row>
    <row r="1157" spans="1:9">
      <c r="A1157" s="1"/>
      <c r="B1157" s="8"/>
      <c r="C1157" s="8"/>
      <c r="D1157" s="8"/>
      <c r="E1157" s="2"/>
      <c r="F1157" s="2"/>
      <c r="G1157" s="2"/>
      <c r="H1157" s="2"/>
      <c r="I1157" s="2"/>
    </row>
    <row r="1158" spans="1:9">
      <c r="A1158" s="1"/>
      <c r="B1158" s="8"/>
      <c r="C1158" s="8"/>
      <c r="D1158" s="8"/>
      <c r="E1158" s="2"/>
      <c r="F1158" s="2"/>
      <c r="G1158" s="2"/>
      <c r="H1158" s="2"/>
      <c r="I1158" s="2"/>
    </row>
    <row r="1159" spans="1:9">
      <c r="A1159" s="1"/>
      <c r="B1159" s="8"/>
      <c r="C1159" s="8"/>
      <c r="D1159" s="8"/>
      <c r="E1159" s="2"/>
      <c r="F1159" s="2"/>
      <c r="G1159" s="2"/>
      <c r="H1159" s="2"/>
      <c r="I1159" s="2"/>
    </row>
    <row r="1160" spans="1:9">
      <c r="A1160" s="1"/>
      <c r="B1160" s="8"/>
      <c r="C1160" s="8"/>
      <c r="D1160" s="8"/>
      <c r="E1160" s="2"/>
      <c r="F1160" s="2"/>
      <c r="G1160" s="2"/>
      <c r="H1160" s="2"/>
      <c r="I1160" s="2"/>
    </row>
    <row r="1161" spans="1:9">
      <c r="A1161" s="1"/>
      <c r="B1161" s="8"/>
      <c r="C1161" s="8"/>
      <c r="D1161" s="8"/>
      <c r="E1161" s="2"/>
      <c r="F1161" s="2"/>
      <c r="G1161" s="2"/>
      <c r="H1161" s="2"/>
      <c r="I1161" s="2"/>
    </row>
    <row r="1162" spans="1:9">
      <c r="A1162" s="1"/>
      <c r="B1162" s="8"/>
      <c r="C1162" s="8"/>
      <c r="D1162" s="8"/>
      <c r="E1162" s="2"/>
      <c r="F1162" s="2"/>
      <c r="G1162" s="2"/>
      <c r="H1162" s="2"/>
      <c r="I1162" s="2"/>
    </row>
    <row r="1163" spans="1:9">
      <c r="A1163" s="1"/>
      <c r="B1163" s="8"/>
      <c r="C1163" s="8"/>
      <c r="D1163" s="8"/>
      <c r="E1163" s="2"/>
      <c r="F1163" s="2"/>
      <c r="G1163" s="2"/>
      <c r="H1163" s="2"/>
      <c r="I1163" s="2"/>
    </row>
    <row r="1164" spans="1:9">
      <c r="A1164" s="1"/>
      <c r="B1164" s="8"/>
      <c r="C1164" s="8"/>
      <c r="D1164" s="8"/>
      <c r="E1164" s="2"/>
      <c r="F1164" s="2"/>
      <c r="G1164" s="2"/>
      <c r="H1164" s="2"/>
      <c r="I1164" s="2"/>
    </row>
    <row r="1165" spans="1:9">
      <c r="A1165" s="1"/>
      <c r="B1165" s="8"/>
      <c r="C1165" s="8"/>
      <c r="D1165" s="8"/>
      <c r="E1165" s="2"/>
      <c r="F1165" s="2"/>
      <c r="G1165" s="2"/>
      <c r="H1165" s="2"/>
      <c r="I1165" s="2"/>
    </row>
    <row r="1166" spans="1:9">
      <c r="A1166" s="1"/>
      <c r="B1166" s="8"/>
      <c r="C1166" s="8"/>
      <c r="D1166" s="8"/>
      <c r="E1166" s="2"/>
      <c r="F1166" s="2"/>
      <c r="G1166" s="2"/>
      <c r="H1166" s="2"/>
      <c r="I1166" s="2"/>
    </row>
    <row r="1167" spans="1:9">
      <c r="A1167" s="1"/>
      <c r="B1167" s="8"/>
      <c r="C1167" s="8"/>
      <c r="D1167" s="8"/>
      <c r="E1167" s="2"/>
      <c r="F1167" s="2"/>
      <c r="G1167" s="2"/>
      <c r="H1167" s="2"/>
      <c r="I1167" s="2"/>
    </row>
    <row r="1168" spans="1:9">
      <c r="A1168" s="1"/>
      <c r="B1168" s="8"/>
      <c r="C1168" s="8"/>
      <c r="D1168" s="8"/>
      <c r="E1168" s="2"/>
      <c r="F1168" s="2"/>
      <c r="G1168" s="2"/>
      <c r="H1168" s="2"/>
      <c r="I1168" s="2"/>
    </row>
    <row r="1169" spans="1:9">
      <c r="A1169" s="1"/>
      <c r="B1169" s="8"/>
      <c r="C1169" s="8"/>
      <c r="D1169" s="8"/>
      <c r="E1169" s="2"/>
      <c r="F1169" s="2"/>
      <c r="G1169" s="2"/>
      <c r="H1169" s="2"/>
      <c r="I1169" s="2"/>
    </row>
    <row r="1170" spans="1:9">
      <c r="A1170" s="1"/>
      <c r="B1170" s="8"/>
      <c r="C1170" s="8"/>
      <c r="D1170" s="8"/>
      <c r="E1170" s="2"/>
      <c r="F1170" s="2"/>
      <c r="G1170" s="2"/>
      <c r="H1170" s="2"/>
      <c r="I1170" s="2"/>
    </row>
    <row r="1171" spans="1:9">
      <c r="A1171" s="1"/>
      <c r="B1171" s="8"/>
      <c r="C1171" s="8"/>
      <c r="D1171" s="8"/>
      <c r="E1171" s="2"/>
      <c r="F1171" s="2"/>
      <c r="G1171" s="2"/>
      <c r="H1171" s="2"/>
      <c r="I1171" s="2"/>
    </row>
    <row r="1172" spans="1:9">
      <c r="A1172" s="1"/>
      <c r="B1172" s="8"/>
      <c r="C1172" s="8"/>
      <c r="D1172" s="8"/>
      <c r="E1172" s="2"/>
      <c r="F1172" s="2"/>
      <c r="G1172" s="2"/>
      <c r="H1172" s="2"/>
      <c r="I1172" s="2"/>
    </row>
    <row r="1173" spans="1:9">
      <c r="A1173" s="1"/>
      <c r="B1173" s="8"/>
      <c r="C1173" s="8"/>
      <c r="D1173" s="8"/>
      <c r="E1173" s="2"/>
      <c r="F1173" s="2"/>
      <c r="G1173" s="2"/>
      <c r="H1173" s="2"/>
      <c r="I1173" s="2"/>
    </row>
    <row r="1174" spans="1:9">
      <c r="A1174" s="1"/>
      <c r="B1174" s="8"/>
      <c r="C1174" s="8"/>
      <c r="D1174" s="8"/>
      <c r="E1174" s="2"/>
      <c r="F1174" s="2"/>
      <c r="G1174" s="2"/>
      <c r="H1174" s="2"/>
      <c r="I1174" s="2"/>
    </row>
    <row r="1175" spans="1:9">
      <c r="A1175" s="1"/>
      <c r="B1175" s="8"/>
      <c r="C1175" s="8"/>
      <c r="D1175" s="8"/>
      <c r="E1175" s="2"/>
      <c r="F1175" s="2"/>
      <c r="G1175" s="2"/>
      <c r="H1175" s="2"/>
      <c r="I1175" s="2"/>
    </row>
    <row r="1176" spans="1:9">
      <c r="A1176" s="1"/>
      <c r="B1176" s="8"/>
      <c r="C1176" s="8"/>
      <c r="D1176" s="8"/>
      <c r="E1176" s="2"/>
      <c r="F1176" s="2"/>
      <c r="G1176" s="2"/>
      <c r="H1176" s="2"/>
      <c r="I1176" s="2"/>
    </row>
    <row r="1177" spans="1:9">
      <c r="A1177" s="1"/>
      <c r="B1177" s="8"/>
      <c r="C1177" s="8"/>
      <c r="D1177" s="8"/>
      <c r="E1177" s="2"/>
      <c r="F1177" s="2"/>
      <c r="G1177" s="2"/>
      <c r="H1177" s="2"/>
      <c r="I1177" s="2"/>
    </row>
    <row r="1178" spans="1:9">
      <c r="A1178" s="1"/>
      <c r="B1178" s="8"/>
      <c r="C1178" s="8"/>
      <c r="D1178" s="8"/>
      <c r="E1178" s="2"/>
      <c r="F1178" s="2"/>
      <c r="G1178" s="2"/>
      <c r="H1178" s="2"/>
      <c r="I1178" s="2"/>
    </row>
    <row r="1179" spans="1:9">
      <c r="A1179" s="1"/>
      <c r="B1179" s="8"/>
      <c r="C1179" s="8"/>
      <c r="D1179" s="8"/>
      <c r="E1179" s="2"/>
      <c r="F1179" s="2"/>
      <c r="G1179" s="2"/>
      <c r="H1179" s="2"/>
      <c r="I1179" s="2"/>
    </row>
    <row r="1180" spans="1:9">
      <c r="A1180" s="1"/>
      <c r="B1180" s="8"/>
      <c r="C1180" s="8"/>
      <c r="D1180" s="8"/>
      <c r="E1180" s="2"/>
      <c r="F1180" s="2"/>
      <c r="G1180" s="2"/>
      <c r="H1180" s="2"/>
      <c r="I1180" s="2"/>
    </row>
    <row r="1181" spans="1:9">
      <c r="A1181" s="1"/>
      <c r="B1181" s="8"/>
      <c r="C1181" s="8"/>
      <c r="D1181" s="8"/>
      <c r="E1181" s="2"/>
      <c r="F1181" s="2"/>
      <c r="G1181" s="2"/>
      <c r="H1181" s="2"/>
      <c r="I1181" s="2"/>
    </row>
    <row r="1182" spans="1:9">
      <c r="A1182" s="1"/>
      <c r="B1182" s="8"/>
      <c r="C1182" s="8"/>
      <c r="D1182" s="8"/>
      <c r="E1182" s="2"/>
      <c r="F1182" s="2"/>
      <c r="G1182" s="2"/>
      <c r="H1182" s="2"/>
      <c r="I1182" s="2"/>
    </row>
    <row r="1183" spans="1:9">
      <c r="A1183" s="1"/>
      <c r="B1183" s="8"/>
      <c r="C1183" s="8"/>
      <c r="D1183" s="8"/>
      <c r="E1183" s="2"/>
      <c r="F1183" s="2"/>
      <c r="G1183" s="2"/>
      <c r="H1183" s="2"/>
      <c r="I1183" s="2"/>
    </row>
    <row r="1184" spans="1:9">
      <c r="A1184" s="1"/>
      <c r="B1184" s="8"/>
      <c r="C1184" s="8"/>
      <c r="D1184" s="8"/>
      <c r="E1184" s="2"/>
      <c r="F1184" s="2"/>
      <c r="G1184" s="2"/>
      <c r="H1184" s="2"/>
      <c r="I1184" s="2"/>
    </row>
    <row r="1185" spans="1:9">
      <c r="A1185" s="1"/>
      <c r="B1185" s="8"/>
      <c r="C1185" s="8"/>
      <c r="D1185" s="8"/>
      <c r="E1185" s="2"/>
      <c r="F1185" s="2"/>
      <c r="G1185" s="2"/>
      <c r="H1185" s="2"/>
      <c r="I1185" s="2"/>
    </row>
    <row r="1186" spans="1:9">
      <c r="A1186" s="1"/>
      <c r="B1186" s="8"/>
      <c r="C1186" s="8"/>
      <c r="D1186" s="8"/>
      <c r="E1186" s="2"/>
      <c r="F1186" s="2"/>
      <c r="G1186" s="2"/>
      <c r="H1186" s="2"/>
      <c r="I1186" s="2"/>
    </row>
    <row r="1187" spans="1:9">
      <c r="A1187" s="1"/>
      <c r="B1187" s="8"/>
      <c r="C1187" s="8"/>
      <c r="D1187" s="8"/>
      <c r="E1187" s="2"/>
      <c r="F1187" s="2"/>
      <c r="G1187" s="2"/>
      <c r="H1187" s="2"/>
      <c r="I1187" s="2"/>
    </row>
    <row r="1188" spans="1:9">
      <c r="A1188" s="1"/>
      <c r="B1188" s="8"/>
      <c r="C1188" s="8"/>
      <c r="D1188" s="8"/>
      <c r="E1188" s="2"/>
      <c r="F1188" s="2"/>
      <c r="G1188" s="2"/>
      <c r="H1188" s="2"/>
      <c r="I1188" s="2"/>
    </row>
    <row r="1189" spans="1:9">
      <c r="A1189" s="1"/>
      <c r="B1189" s="8"/>
      <c r="C1189" s="8"/>
      <c r="D1189" s="8"/>
      <c r="E1189" s="2"/>
      <c r="F1189" s="2"/>
      <c r="G1189" s="2"/>
      <c r="H1189" s="2"/>
      <c r="I1189" s="2"/>
    </row>
    <row r="1190" spans="1:9">
      <c r="A1190" s="1"/>
      <c r="B1190" s="8"/>
      <c r="C1190" s="8"/>
      <c r="D1190" s="8"/>
      <c r="E1190" s="2"/>
      <c r="F1190" s="2"/>
      <c r="G1190" s="2"/>
      <c r="H1190" s="2"/>
      <c r="I1190" s="2"/>
    </row>
    <row r="1191" spans="1:9">
      <c r="A1191" s="1"/>
      <c r="B1191" s="8"/>
      <c r="C1191" s="8"/>
      <c r="D1191" s="8"/>
      <c r="E1191" s="2"/>
      <c r="F1191" s="2"/>
      <c r="G1191" s="2"/>
      <c r="H1191" s="2"/>
      <c r="I1191" s="2"/>
    </row>
    <row r="1192" spans="1:9">
      <c r="A1192" s="1"/>
      <c r="B1192" s="8"/>
      <c r="C1192" s="8"/>
      <c r="D1192" s="8"/>
      <c r="E1192" s="2"/>
      <c r="F1192" s="2"/>
      <c r="G1192" s="2"/>
      <c r="H1192" s="2"/>
      <c r="I1192" s="2"/>
    </row>
    <row r="1193" spans="1:9">
      <c r="A1193" s="1"/>
      <c r="B1193" s="8"/>
      <c r="C1193" s="8"/>
      <c r="D1193" s="8"/>
      <c r="E1193" s="2"/>
      <c r="F1193" s="2"/>
      <c r="G1193" s="2"/>
      <c r="H1193" s="2"/>
      <c r="I1193" s="2"/>
    </row>
    <row r="1194" spans="1:9">
      <c r="A1194" s="1"/>
      <c r="B1194" s="8"/>
      <c r="C1194" s="8"/>
      <c r="D1194" s="8"/>
      <c r="E1194" s="2"/>
      <c r="F1194" s="2"/>
      <c r="G1194" s="2"/>
      <c r="H1194" s="2"/>
      <c r="I1194" s="2"/>
    </row>
    <row r="1195" spans="1:9">
      <c r="A1195" s="1"/>
      <c r="B1195" s="8"/>
      <c r="C1195" s="8"/>
      <c r="D1195" s="8"/>
      <c r="E1195" s="2"/>
      <c r="F1195" s="2"/>
      <c r="G1195" s="2"/>
      <c r="H1195" s="2"/>
      <c r="I1195" s="2"/>
    </row>
    <row r="1196" spans="1:9">
      <c r="A1196" s="1"/>
      <c r="B1196" s="8"/>
      <c r="C1196" s="8"/>
      <c r="D1196" s="8"/>
      <c r="E1196" s="2"/>
      <c r="F1196" s="2"/>
      <c r="G1196" s="2"/>
      <c r="H1196" s="2"/>
      <c r="I1196" s="2"/>
    </row>
    <row r="1197" spans="1:9">
      <c r="A1197" s="1"/>
      <c r="B1197" s="8"/>
      <c r="C1197" s="8"/>
      <c r="D1197" s="8"/>
      <c r="E1197" s="2"/>
      <c r="F1197" s="2"/>
      <c r="G1197" s="2"/>
      <c r="H1197" s="2"/>
      <c r="I1197" s="2"/>
    </row>
    <row r="1198" spans="1:9">
      <c r="A1198" s="1"/>
      <c r="B1198" s="8"/>
      <c r="C1198" s="8"/>
      <c r="D1198" s="8"/>
      <c r="E1198" s="2"/>
      <c r="F1198" s="2"/>
      <c r="G1198" s="2"/>
      <c r="H1198" s="2"/>
      <c r="I1198" s="2"/>
    </row>
    <row r="1199" spans="1:9">
      <c r="A1199" s="1"/>
      <c r="B1199" s="8"/>
      <c r="C1199" s="8"/>
      <c r="D1199" s="8"/>
      <c r="E1199" s="2"/>
      <c r="F1199" s="2"/>
      <c r="G1199" s="2"/>
      <c r="H1199" s="2"/>
      <c r="I1199" s="2"/>
    </row>
    <row r="1200" spans="1:9">
      <c r="A1200" s="1"/>
      <c r="B1200" s="8"/>
      <c r="C1200" s="8"/>
      <c r="D1200" s="8"/>
      <c r="E1200" s="2"/>
      <c r="F1200" s="2"/>
      <c r="G1200" s="2"/>
      <c r="H1200" s="2"/>
      <c r="I1200" s="2"/>
    </row>
    <row r="1201" spans="1:9">
      <c r="A1201" s="1"/>
      <c r="B1201" s="8"/>
      <c r="C1201" s="8"/>
      <c r="D1201" s="8"/>
      <c r="E1201" s="2"/>
      <c r="F1201" s="2"/>
      <c r="G1201" s="2"/>
      <c r="H1201" s="2"/>
      <c r="I1201" s="2"/>
    </row>
    <row r="1202" spans="1:9">
      <c r="A1202" s="1"/>
      <c r="B1202" s="8"/>
      <c r="C1202" s="8"/>
      <c r="D1202" s="8"/>
      <c r="E1202" s="2"/>
      <c r="F1202" s="2"/>
      <c r="G1202" s="2"/>
      <c r="H1202" s="2"/>
      <c r="I1202" s="2"/>
    </row>
    <row r="1203" spans="1:9">
      <c r="A1203" s="1"/>
      <c r="B1203" s="8"/>
      <c r="C1203" s="8"/>
      <c r="D1203" s="8"/>
      <c r="E1203" s="2"/>
      <c r="F1203" s="2"/>
      <c r="G1203" s="2"/>
      <c r="H1203" s="2"/>
      <c r="I1203" s="2"/>
    </row>
    <row r="1204" spans="1:9">
      <c r="A1204" s="1"/>
      <c r="B1204" s="8"/>
      <c r="C1204" s="8"/>
      <c r="D1204" s="8"/>
      <c r="E1204" s="2"/>
      <c r="F1204" s="2"/>
      <c r="G1204" s="2"/>
      <c r="H1204" s="2"/>
      <c r="I1204" s="2"/>
    </row>
    <row r="1205" spans="1:9">
      <c r="A1205" s="1"/>
      <c r="B1205" s="8"/>
      <c r="C1205" s="8"/>
      <c r="D1205" s="8"/>
      <c r="E1205" s="2"/>
      <c r="F1205" s="2"/>
      <c r="G1205" s="2"/>
      <c r="H1205" s="2"/>
      <c r="I1205" s="2"/>
    </row>
    <row r="1206" spans="1:9">
      <c r="A1206" s="1"/>
      <c r="B1206" s="8"/>
      <c r="C1206" s="8"/>
      <c r="D1206" s="8"/>
      <c r="E1206" s="2"/>
      <c r="F1206" s="2"/>
      <c r="G1206" s="2"/>
      <c r="H1206" s="2"/>
      <c r="I1206" s="2"/>
    </row>
    <row r="1207" spans="1:9">
      <c r="A1207" s="1"/>
      <c r="B1207" s="8"/>
      <c r="C1207" s="8"/>
      <c r="D1207" s="8"/>
      <c r="E1207" s="2"/>
      <c r="F1207" s="2"/>
      <c r="G1207" s="2"/>
      <c r="H1207" s="2"/>
      <c r="I1207" s="2"/>
    </row>
    <row r="1208" spans="1:9">
      <c r="A1208" s="1"/>
      <c r="B1208" s="8"/>
      <c r="C1208" s="8"/>
      <c r="D1208" s="8"/>
      <c r="E1208" s="2"/>
      <c r="F1208" s="2"/>
      <c r="G1208" s="2"/>
      <c r="H1208" s="2"/>
      <c r="I1208" s="2"/>
    </row>
    <row r="1209" spans="1:9">
      <c r="A1209" s="1"/>
      <c r="B1209" s="8"/>
      <c r="C1209" s="8"/>
      <c r="D1209" s="8"/>
      <c r="E1209" s="2"/>
      <c r="F1209" s="2"/>
      <c r="G1209" s="2"/>
      <c r="H1209" s="2"/>
      <c r="I1209" s="2"/>
    </row>
    <row r="1210" spans="1:9">
      <c r="A1210" s="1"/>
      <c r="B1210" s="8"/>
      <c r="C1210" s="8"/>
      <c r="D1210" s="8"/>
      <c r="E1210" s="2"/>
      <c r="F1210" s="2"/>
      <c r="G1210" s="2"/>
      <c r="H1210" s="2"/>
      <c r="I1210" s="2"/>
    </row>
    <row r="1211" spans="1:9">
      <c r="A1211" s="1"/>
      <c r="B1211" s="8"/>
      <c r="C1211" s="8"/>
      <c r="D1211" s="8"/>
      <c r="E1211" s="2"/>
      <c r="F1211" s="2"/>
      <c r="G1211" s="2"/>
      <c r="H1211" s="2"/>
      <c r="I1211" s="2"/>
    </row>
    <row r="1212" spans="1:9">
      <c r="A1212" s="1"/>
      <c r="B1212" s="8"/>
      <c r="C1212" s="8"/>
      <c r="D1212" s="8"/>
      <c r="E1212" s="2"/>
      <c r="F1212" s="2"/>
      <c r="G1212" s="2"/>
      <c r="H1212" s="2"/>
      <c r="I1212" s="2"/>
    </row>
    <row r="1213" spans="1:9">
      <c r="A1213" s="1"/>
      <c r="B1213" s="8"/>
      <c r="C1213" s="8"/>
      <c r="D1213" s="8"/>
      <c r="E1213" s="2"/>
      <c r="F1213" s="2"/>
      <c r="G1213" s="2"/>
      <c r="H1213" s="2"/>
      <c r="I1213" s="2"/>
    </row>
    <row r="1214" spans="1:9">
      <c r="A1214" s="1"/>
      <c r="B1214" s="8"/>
      <c r="C1214" s="8"/>
      <c r="D1214" s="8"/>
      <c r="E1214" s="2"/>
      <c r="F1214" s="2"/>
      <c r="G1214" s="2"/>
      <c r="H1214" s="2"/>
      <c r="I1214" s="2"/>
    </row>
    <row r="1215" spans="1:9">
      <c r="A1215" s="1"/>
      <c r="B1215" s="8"/>
      <c r="C1215" s="8"/>
      <c r="D1215" s="8"/>
      <c r="E1215" s="2"/>
      <c r="F1215" s="2"/>
      <c r="G1215" s="2"/>
      <c r="H1215" s="2"/>
      <c r="I1215" s="2"/>
    </row>
    <row r="1216" spans="1:9">
      <c r="A1216" s="1"/>
      <c r="B1216" s="8"/>
      <c r="C1216" s="8"/>
      <c r="D1216" s="8"/>
      <c r="E1216" s="2"/>
      <c r="F1216" s="2"/>
      <c r="G1216" s="2"/>
      <c r="H1216" s="2"/>
      <c r="I1216" s="2"/>
    </row>
    <row r="1217" spans="1:9">
      <c r="A1217" s="1"/>
      <c r="B1217" s="8"/>
      <c r="C1217" s="8"/>
      <c r="D1217" s="8"/>
      <c r="E1217" s="2"/>
      <c r="F1217" s="2"/>
      <c r="G1217" s="2"/>
      <c r="H1217" s="2"/>
      <c r="I1217" s="2"/>
    </row>
    <row r="1218" spans="1:9">
      <c r="A1218" s="1"/>
      <c r="B1218" s="8"/>
      <c r="C1218" s="8"/>
      <c r="D1218" s="8"/>
      <c r="E1218" s="2"/>
      <c r="F1218" s="2"/>
      <c r="G1218" s="2"/>
      <c r="H1218" s="2"/>
      <c r="I1218" s="2"/>
    </row>
    <row r="1219" spans="1:9">
      <c r="A1219" s="1"/>
      <c r="B1219" s="8"/>
      <c r="C1219" s="8"/>
      <c r="D1219" s="8"/>
      <c r="E1219" s="2"/>
      <c r="F1219" s="2"/>
      <c r="G1219" s="2"/>
      <c r="H1219" s="2"/>
      <c r="I1219" s="2"/>
    </row>
    <row r="1220" spans="1:9">
      <c r="A1220" s="1"/>
      <c r="B1220" s="8"/>
      <c r="C1220" s="8"/>
      <c r="D1220" s="8"/>
      <c r="E1220" s="2"/>
      <c r="F1220" s="2"/>
      <c r="G1220" s="2"/>
      <c r="H1220" s="2"/>
      <c r="I1220" s="2"/>
    </row>
    <row r="1221" spans="1:9">
      <c r="A1221" s="1"/>
      <c r="B1221" s="8"/>
      <c r="C1221" s="8"/>
      <c r="D1221" s="8"/>
      <c r="E1221" s="2"/>
      <c r="F1221" s="2"/>
      <c r="G1221" s="2"/>
      <c r="H1221" s="2"/>
      <c r="I1221" s="2"/>
    </row>
    <row r="1222" spans="1:9">
      <c r="A1222" s="1"/>
      <c r="B1222" s="8"/>
      <c r="C1222" s="8"/>
      <c r="D1222" s="8"/>
      <c r="E1222" s="2"/>
      <c r="F1222" s="2"/>
      <c r="G1222" s="2"/>
      <c r="H1222" s="2"/>
      <c r="I1222" s="2"/>
    </row>
    <row r="1223" spans="1:9">
      <c r="A1223" s="1"/>
      <c r="B1223" s="8"/>
      <c r="C1223" s="8"/>
      <c r="D1223" s="8"/>
      <c r="E1223" s="2"/>
      <c r="F1223" s="2"/>
      <c r="G1223" s="2"/>
      <c r="H1223" s="2"/>
      <c r="I1223" s="2"/>
    </row>
    <row r="1224" spans="1:9">
      <c r="A1224" s="1"/>
      <c r="B1224" s="8"/>
      <c r="C1224" s="8"/>
      <c r="D1224" s="8"/>
      <c r="E1224" s="2"/>
      <c r="F1224" s="2"/>
      <c r="G1224" s="2"/>
      <c r="H1224" s="2"/>
      <c r="I1224" s="2"/>
    </row>
    <row r="1225" spans="1:9">
      <c r="A1225" s="1"/>
      <c r="B1225" s="8"/>
      <c r="C1225" s="8"/>
      <c r="D1225" s="8"/>
      <c r="E1225" s="2"/>
      <c r="F1225" s="2"/>
      <c r="G1225" s="2"/>
      <c r="H1225" s="2"/>
      <c r="I1225" s="2"/>
    </row>
    <row r="1226" spans="1:9">
      <c r="A1226" s="1"/>
      <c r="B1226" s="8"/>
      <c r="C1226" s="8"/>
      <c r="D1226" s="8"/>
      <c r="E1226" s="2"/>
      <c r="F1226" s="2"/>
      <c r="G1226" s="2"/>
      <c r="H1226" s="2"/>
      <c r="I1226" s="2"/>
    </row>
    <row r="1227" spans="1:9">
      <c r="A1227" s="1"/>
      <c r="B1227" s="8"/>
      <c r="C1227" s="8"/>
      <c r="D1227" s="8"/>
      <c r="E1227" s="2"/>
      <c r="F1227" s="2"/>
      <c r="G1227" s="2"/>
      <c r="H1227" s="2"/>
      <c r="I1227" s="2"/>
    </row>
    <row r="1228" spans="1:9">
      <c r="A1228" s="1"/>
      <c r="B1228" s="8"/>
      <c r="C1228" s="8"/>
      <c r="D1228" s="8"/>
      <c r="E1228" s="2"/>
      <c r="F1228" s="2"/>
      <c r="G1228" s="2"/>
      <c r="H1228" s="2"/>
      <c r="I1228" s="2"/>
    </row>
    <row r="1229" spans="1:9">
      <c r="A1229" s="1"/>
      <c r="B1229" s="8"/>
      <c r="C1229" s="8"/>
      <c r="D1229" s="8"/>
      <c r="E1229" s="2"/>
      <c r="F1229" s="2"/>
      <c r="G1229" s="2"/>
      <c r="H1229" s="2"/>
      <c r="I1229" s="2"/>
    </row>
    <row r="1230" spans="1:9">
      <c r="A1230" s="1"/>
      <c r="B1230" s="8"/>
      <c r="C1230" s="8"/>
      <c r="D1230" s="8"/>
      <c r="E1230" s="2"/>
      <c r="F1230" s="2"/>
      <c r="G1230" s="2"/>
      <c r="H1230" s="2"/>
      <c r="I1230" s="2"/>
    </row>
    <row r="1231" spans="1:9">
      <c r="A1231" s="1"/>
      <c r="B1231" s="8"/>
      <c r="C1231" s="8"/>
      <c r="D1231" s="8"/>
      <c r="E1231" s="2"/>
      <c r="F1231" s="2"/>
      <c r="G1231" s="2"/>
      <c r="H1231" s="2"/>
      <c r="I1231" s="2"/>
    </row>
    <row r="1232" spans="1:9">
      <c r="A1232" s="1"/>
      <c r="B1232" s="8"/>
      <c r="C1232" s="8"/>
      <c r="D1232" s="8"/>
      <c r="E1232" s="2"/>
      <c r="F1232" s="2"/>
      <c r="G1232" s="2"/>
      <c r="H1232" s="2"/>
      <c r="I1232" s="2"/>
    </row>
    <row r="1233" spans="1:9">
      <c r="A1233" s="1"/>
      <c r="B1233" s="8"/>
      <c r="C1233" s="8"/>
      <c r="D1233" s="8"/>
      <c r="E1233" s="2"/>
      <c r="F1233" s="2"/>
      <c r="G1233" s="2"/>
      <c r="H1233" s="2"/>
      <c r="I1233" s="2"/>
    </row>
    <row r="1234" spans="1:9">
      <c r="A1234" s="1"/>
      <c r="B1234" s="8"/>
      <c r="C1234" s="8"/>
      <c r="D1234" s="8"/>
      <c r="E1234" s="2"/>
      <c r="F1234" s="2"/>
      <c r="G1234" s="2"/>
      <c r="H1234" s="2"/>
      <c r="I1234" s="2"/>
    </row>
    <row r="1235" spans="1:9">
      <c r="A1235" s="1"/>
      <c r="B1235" s="8"/>
      <c r="C1235" s="8"/>
      <c r="D1235" s="8"/>
      <c r="E1235" s="2"/>
      <c r="F1235" s="2"/>
      <c r="G1235" s="2"/>
      <c r="H1235" s="2"/>
      <c r="I1235" s="2"/>
    </row>
    <row r="1236" spans="1:9">
      <c r="A1236" s="1"/>
      <c r="B1236" s="8"/>
      <c r="C1236" s="8"/>
      <c r="D1236" s="8"/>
      <c r="E1236" s="2"/>
      <c r="F1236" s="2"/>
      <c r="G1236" s="2"/>
      <c r="H1236" s="2"/>
      <c r="I1236" s="2"/>
    </row>
    <row r="1237" spans="1:9">
      <c r="A1237" s="1"/>
      <c r="B1237" s="8"/>
      <c r="C1237" s="8"/>
      <c r="D1237" s="8"/>
      <c r="E1237" s="2"/>
      <c r="F1237" s="2"/>
      <c r="G1237" s="2"/>
      <c r="H1237" s="2"/>
      <c r="I1237" s="2"/>
    </row>
    <row r="1238" spans="1:9">
      <c r="A1238" s="1"/>
      <c r="B1238" s="8"/>
      <c r="C1238" s="8"/>
      <c r="D1238" s="8"/>
      <c r="E1238" s="2"/>
      <c r="F1238" s="2"/>
      <c r="G1238" s="2"/>
      <c r="H1238" s="2"/>
      <c r="I1238" s="2"/>
    </row>
    <row r="1239" spans="1:9">
      <c r="A1239" s="1"/>
      <c r="B1239" s="8"/>
      <c r="C1239" s="8"/>
      <c r="D1239" s="8"/>
      <c r="E1239" s="2"/>
      <c r="F1239" s="2"/>
      <c r="G1239" s="2"/>
      <c r="H1239" s="2"/>
      <c r="I1239" s="2"/>
    </row>
    <row r="1240" spans="1:9">
      <c r="A1240" s="1"/>
      <c r="B1240" s="8"/>
      <c r="C1240" s="8"/>
      <c r="D1240" s="8"/>
      <c r="E1240" s="2"/>
      <c r="F1240" s="2"/>
      <c r="G1240" s="2"/>
      <c r="H1240" s="2"/>
      <c r="I1240" s="2"/>
    </row>
    <row r="1241" spans="1:9">
      <c r="A1241" s="1"/>
      <c r="B1241" s="8"/>
      <c r="C1241" s="8"/>
      <c r="D1241" s="8"/>
      <c r="E1241" s="2"/>
      <c r="F1241" s="2"/>
      <c r="G1241" s="2"/>
      <c r="H1241" s="2"/>
      <c r="I1241" s="2"/>
    </row>
    <row r="1242" spans="1:9">
      <c r="A1242" s="1"/>
      <c r="B1242" s="8"/>
      <c r="C1242" s="8"/>
      <c r="D1242" s="8"/>
      <c r="E1242" s="2"/>
      <c r="F1242" s="2"/>
      <c r="G1242" s="2"/>
      <c r="H1242" s="2"/>
      <c r="I1242" s="2"/>
    </row>
    <row r="1243" spans="1:9">
      <c r="A1243" s="1"/>
      <c r="B1243" s="8"/>
      <c r="C1243" s="8"/>
      <c r="D1243" s="8"/>
      <c r="E1243" s="2"/>
      <c r="F1243" s="2"/>
      <c r="G1243" s="2"/>
      <c r="H1243" s="2"/>
      <c r="I1243" s="2"/>
    </row>
    <row r="1244" spans="1:9">
      <c r="A1244" s="1"/>
      <c r="B1244" s="8"/>
      <c r="C1244" s="8"/>
      <c r="D1244" s="8"/>
      <c r="E1244" s="2"/>
      <c r="F1244" s="2"/>
      <c r="G1244" s="2"/>
      <c r="H1244" s="2"/>
      <c r="I1244" s="2"/>
    </row>
    <row r="1245" spans="1:9">
      <c r="A1245" s="1"/>
      <c r="B1245" s="8"/>
      <c r="C1245" s="8"/>
      <c r="D1245" s="8"/>
      <c r="E1245" s="2"/>
      <c r="F1245" s="2"/>
      <c r="G1245" s="2"/>
      <c r="H1245" s="2"/>
      <c r="I1245" s="2"/>
    </row>
    <row r="1246" spans="1:9">
      <c r="A1246" s="1"/>
      <c r="B1246" s="8"/>
      <c r="C1246" s="8"/>
      <c r="D1246" s="8"/>
      <c r="E1246" s="2"/>
      <c r="F1246" s="2"/>
      <c r="G1246" s="2"/>
      <c r="H1246" s="2"/>
      <c r="I1246" s="2"/>
    </row>
    <row r="1247" spans="1:9">
      <c r="A1247" s="1"/>
      <c r="B1247" s="8"/>
      <c r="C1247" s="8"/>
      <c r="D1247" s="8"/>
      <c r="E1247" s="2"/>
      <c r="F1247" s="2"/>
      <c r="G1247" s="2"/>
      <c r="H1247" s="2"/>
      <c r="I1247" s="2"/>
    </row>
    <row r="1248" spans="1:9">
      <c r="A1248" s="1"/>
      <c r="B1248" s="8"/>
      <c r="C1248" s="8"/>
      <c r="D1248" s="8"/>
      <c r="E1248" s="2"/>
      <c r="F1248" s="2"/>
      <c r="G1248" s="2"/>
      <c r="H1248" s="2"/>
      <c r="I1248" s="2"/>
    </row>
    <row r="1249" spans="1:9">
      <c r="A1249" s="1"/>
      <c r="B1249" s="8"/>
      <c r="C1249" s="8"/>
      <c r="D1249" s="8"/>
      <c r="E1249" s="2"/>
      <c r="F1249" s="2"/>
      <c r="G1249" s="2"/>
      <c r="H1249" s="2"/>
      <c r="I1249" s="2"/>
    </row>
    <row r="1250" spans="1:9">
      <c r="A1250" s="1"/>
      <c r="B1250" s="8"/>
      <c r="C1250" s="8"/>
      <c r="D1250" s="8"/>
      <c r="E1250" s="2"/>
      <c r="F1250" s="2"/>
      <c r="G1250" s="2"/>
      <c r="H1250" s="2"/>
      <c r="I1250" s="2"/>
    </row>
    <row r="1251" spans="1:9">
      <c r="A1251" s="1"/>
      <c r="B1251" s="8"/>
      <c r="C1251" s="8"/>
      <c r="D1251" s="8"/>
      <c r="E1251" s="2"/>
      <c r="F1251" s="2"/>
      <c r="G1251" s="2"/>
      <c r="H1251" s="2"/>
      <c r="I1251" s="2"/>
    </row>
    <row r="1252" spans="1:9">
      <c r="A1252" s="1"/>
      <c r="B1252" s="8"/>
      <c r="C1252" s="8"/>
      <c r="D1252" s="8"/>
      <c r="E1252" s="2"/>
      <c r="F1252" s="2"/>
      <c r="G1252" s="2"/>
      <c r="H1252" s="2"/>
      <c r="I1252" s="2"/>
    </row>
    <row r="1253" spans="1:9">
      <c r="A1253" s="1"/>
      <c r="B1253" s="8"/>
      <c r="C1253" s="8"/>
      <c r="D1253" s="8"/>
      <c r="E1253" s="2"/>
      <c r="F1253" s="2"/>
      <c r="G1253" s="2"/>
      <c r="H1253" s="2"/>
      <c r="I1253" s="2"/>
    </row>
    <row r="1254" spans="1:9">
      <c r="A1254" s="1"/>
      <c r="B1254" s="8"/>
      <c r="C1254" s="8"/>
      <c r="D1254" s="8"/>
      <c r="E1254" s="2"/>
      <c r="F1254" s="2"/>
      <c r="G1254" s="2"/>
      <c r="H1254" s="2"/>
      <c r="I1254" s="2"/>
    </row>
    <row r="1255" spans="1:9">
      <c r="A1255" s="1"/>
      <c r="B1255" s="8"/>
      <c r="C1255" s="8"/>
      <c r="D1255" s="8"/>
      <c r="E1255" s="2"/>
      <c r="F1255" s="2"/>
      <c r="G1255" s="2"/>
      <c r="H1255" s="2"/>
      <c r="I1255" s="2"/>
    </row>
  </sheetData>
  <autoFilter ref="A1:I1255" xr:uid="{00000000-0009-0000-0000-000009000000}"/>
  <mergeCells count="5">
    <mergeCell ref="A2:A3"/>
    <mergeCell ref="B2:B3"/>
    <mergeCell ref="C2:C3"/>
    <mergeCell ref="E2:I2"/>
    <mergeCell ref="D2:D3"/>
  </mergeCells>
  <phoneticPr fontId="3"/>
  <dataValidations count="1">
    <dataValidation type="list" allowBlank="1" showInputMessage="1" showErrorMessage="1" sqref="G10:H10 G785:H785 G719:H719 G724:H724 G726:H726 G730:H730 G732:H732 G749:H749 G761:H761 G788:H788 G804:H804 G806:H806 G812:H812 G844:H844 G858:H858 G860:H860" xr:uid="{00000000-0002-0000-0900-000000000000}">
      <formula1>#REF!</formula1>
    </dataValidation>
  </dataValidations>
  <pageMargins left="0.7" right="0.7" top="0.75" bottom="0.75" header="0.3" footer="0.3"/>
  <pageSetup paperSize="9" scale="7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99"/>
  <sheetViews>
    <sheetView tabSelected="1" workbookViewId="0">
      <pane ySplit="3" topLeftCell="A4" activePane="bottomLeft" state="frozen"/>
      <selection activeCell="E37" sqref="E37"/>
      <selection pane="bottomLeft" activeCell="N30" sqref="N30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4213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13" t="s">
        <v>2399</v>
      </c>
      <c r="F2" s="214"/>
      <c r="G2" s="215"/>
      <c r="H2" s="215"/>
      <c r="I2" s="216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1517</v>
      </c>
      <c r="C4" s="5" t="s">
        <v>1462</v>
      </c>
      <c r="D4" s="5" t="s">
        <v>3854</v>
      </c>
      <c r="E4" s="6" t="s">
        <v>175</v>
      </c>
      <c r="F4" s="99" t="s">
        <v>175</v>
      </c>
      <c r="G4" s="173" t="s">
        <v>175</v>
      </c>
      <c r="H4" s="105" t="s">
        <v>175</v>
      </c>
      <c r="I4" s="29"/>
    </row>
    <row r="5" spans="1:9">
      <c r="A5" s="32">
        <v>2</v>
      </c>
      <c r="B5" s="5" t="s">
        <v>1517</v>
      </c>
      <c r="C5" s="5" t="s">
        <v>1473</v>
      </c>
      <c r="D5" s="5" t="s">
        <v>3855</v>
      </c>
      <c r="E5" s="6" t="s">
        <v>175</v>
      </c>
      <c r="F5" s="99" t="s">
        <v>175</v>
      </c>
      <c r="G5" s="173" t="s">
        <v>175</v>
      </c>
      <c r="H5" s="105" t="s">
        <v>175</v>
      </c>
      <c r="I5" s="29"/>
    </row>
    <row r="6" spans="1:9">
      <c r="A6" s="32">
        <v>3</v>
      </c>
      <c r="B6" s="5" t="s">
        <v>1518</v>
      </c>
      <c r="C6" s="5" t="s">
        <v>1469</v>
      </c>
      <c r="D6" s="5" t="s">
        <v>3856</v>
      </c>
      <c r="E6" s="6" t="s">
        <v>175</v>
      </c>
      <c r="F6" s="99" t="s">
        <v>175</v>
      </c>
      <c r="G6" s="173" t="s">
        <v>175</v>
      </c>
      <c r="H6" s="105" t="s">
        <v>175</v>
      </c>
      <c r="I6" s="29"/>
    </row>
    <row r="7" spans="1:9">
      <c r="A7" s="32">
        <v>4</v>
      </c>
      <c r="B7" s="5" t="s">
        <v>1518</v>
      </c>
      <c r="C7" s="5" t="s">
        <v>2388</v>
      </c>
      <c r="D7" s="5" t="s">
        <v>3857</v>
      </c>
      <c r="E7" s="6" t="s">
        <v>175</v>
      </c>
      <c r="F7" s="99" t="s">
        <v>175</v>
      </c>
      <c r="G7" s="173" t="s">
        <v>175</v>
      </c>
      <c r="H7" s="105" t="s">
        <v>175</v>
      </c>
      <c r="I7" s="29"/>
    </row>
    <row r="8" spans="1:9">
      <c r="A8" s="32">
        <v>5</v>
      </c>
      <c r="B8" s="5" t="s">
        <v>1519</v>
      </c>
      <c r="C8" s="5" t="s">
        <v>1471</v>
      </c>
      <c r="D8" s="5" t="s">
        <v>3858</v>
      </c>
      <c r="E8" s="6" t="s">
        <v>175</v>
      </c>
      <c r="F8" s="99" t="s">
        <v>175</v>
      </c>
      <c r="G8" s="173" t="s">
        <v>175</v>
      </c>
      <c r="H8" s="105" t="s">
        <v>175</v>
      </c>
      <c r="I8" s="29"/>
    </row>
    <row r="9" spans="1:9">
      <c r="A9" s="32">
        <v>6</v>
      </c>
      <c r="B9" s="5" t="s">
        <v>1519</v>
      </c>
      <c r="C9" s="5" t="s">
        <v>1487</v>
      </c>
      <c r="D9" s="5" t="s">
        <v>3859</v>
      </c>
      <c r="E9" s="6"/>
      <c r="F9" s="99" t="s">
        <v>175</v>
      </c>
      <c r="G9" s="173" t="s">
        <v>175</v>
      </c>
      <c r="H9" s="105" t="s">
        <v>175</v>
      </c>
      <c r="I9" s="29"/>
    </row>
    <row r="10" spans="1:9">
      <c r="A10" s="32">
        <v>7</v>
      </c>
      <c r="B10" s="5" t="s">
        <v>1520</v>
      </c>
      <c r="C10" s="5" t="s">
        <v>1482</v>
      </c>
      <c r="D10" s="5" t="s">
        <v>3860</v>
      </c>
      <c r="E10" s="6"/>
      <c r="F10" s="99" t="s">
        <v>175</v>
      </c>
      <c r="G10" s="173" t="s">
        <v>175</v>
      </c>
      <c r="H10" s="105" t="s">
        <v>175</v>
      </c>
      <c r="I10" s="29"/>
    </row>
    <row r="11" spans="1:9">
      <c r="A11" s="32">
        <v>8</v>
      </c>
      <c r="B11" s="5" t="s">
        <v>1520</v>
      </c>
      <c r="C11" s="5" t="s">
        <v>1481</v>
      </c>
      <c r="D11" s="5" t="s">
        <v>3861</v>
      </c>
      <c r="E11" s="6" t="s">
        <v>175</v>
      </c>
      <c r="F11" s="99" t="s">
        <v>175</v>
      </c>
      <c r="G11" s="173" t="s">
        <v>175</v>
      </c>
      <c r="H11" s="105" t="s">
        <v>175</v>
      </c>
      <c r="I11" s="29"/>
    </row>
    <row r="12" spans="1:9">
      <c r="A12" s="32">
        <v>9</v>
      </c>
      <c r="B12" s="5" t="s">
        <v>1521</v>
      </c>
      <c r="C12" s="5" t="s">
        <v>1460</v>
      </c>
      <c r="D12" s="5" t="s">
        <v>3862</v>
      </c>
      <c r="E12" s="6" t="s">
        <v>175</v>
      </c>
      <c r="F12" s="99" t="s">
        <v>175</v>
      </c>
      <c r="G12" s="173" t="s">
        <v>175</v>
      </c>
      <c r="H12" s="105" t="s">
        <v>175</v>
      </c>
      <c r="I12" s="29"/>
    </row>
    <row r="13" spans="1:9">
      <c r="A13" s="32">
        <v>10</v>
      </c>
      <c r="B13" s="5" t="s">
        <v>1522</v>
      </c>
      <c r="C13" s="5" t="s">
        <v>1458</v>
      </c>
      <c r="D13" s="5" t="s">
        <v>3863</v>
      </c>
      <c r="E13" s="6" t="s">
        <v>175</v>
      </c>
      <c r="F13" s="99" t="s">
        <v>175</v>
      </c>
      <c r="G13" s="173" t="s">
        <v>175</v>
      </c>
      <c r="H13" s="105" t="s">
        <v>175</v>
      </c>
      <c r="I13" s="29"/>
    </row>
    <row r="14" spans="1:9">
      <c r="A14" s="32">
        <v>11</v>
      </c>
      <c r="B14" s="5" t="s">
        <v>1523</v>
      </c>
      <c r="C14" s="5" t="s">
        <v>1477</v>
      </c>
      <c r="D14" s="5" t="s">
        <v>3864</v>
      </c>
      <c r="E14" s="6" t="s">
        <v>175</v>
      </c>
      <c r="F14" s="99" t="s">
        <v>175</v>
      </c>
      <c r="G14" s="173" t="s">
        <v>175</v>
      </c>
      <c r="H14" s="105" t="s">
        <v>175</v>
      </c>
      <c r="I14" s="29"/>
    </row>
    <row r="15" spans="1:9">
      <c r="A15" s="32">
        <v>12</v>
      </c>
      <c r="B15" s="5" t="s">
        <v>1523</v>
      </c>
      <c r="C15" s="5" t="s">
        <v>1465</v>
      </c>
      <c r="D15" s="5" t="s">
        <v>3865</v>
      </c>
      <c r="E15" s="6" t="s">
        <v>175</v>
      </c>
      <c r="F15" s="99" t="s">
        <v>175</v>
      </c>
      <c r="G15" s="173" t="s">
        <v>175</v>
      </c>
      <c r="H15" s="105" t="s">
        <v>175</v>
      </c>
      <c r="I15" s="29"/>
    </row>
    <row r="16" spans="1:9">
      <c r="A16" s="32">
        <v>13</v>
      </c>
      <c r="B16" s="5" t="s">
        <v>1524</v>
      </c>
      <c r="C16" s="5" t="s">
        <v>1485</v>
      </c>
      <c r="D16" s="5" t="s">
        <v>3866</v>
      </c>
      <c r="E16" s="6" t="s">
        <v>175</v>
      </c>
      <c r="F16" s="99" t="s">
        <v>175</v>
      </c>
      <c r="G16" s="173" t="s">
        <v>175</v>
      </c>
      <c r="H16" s="105" t="s">
        <v>175</v>
      </c>
      <c r="I16" s="29"/>
    </row>
    <row r="17" spans="1:9">
      <c r="A17" s="32">
        <v>14</v>
      </c>
      <c r="B17" s="5" t="s">
        <v>1525</v>
      </c>
      <c r="C17" s="5" t="s">
        <v>1466</v>
      </c>
      <c r="D17" s="5" t="s">
        <v>3867</v>
      </c>
      <c r="E17" s="6" t="s">
        <v>175</v>
      </c>
      <c r="F17" s="99" t="s">
        <v>175</v>
      </c>
      <c r="G17" s="173" t="s">
        <v>175</v>
      </c>
      <c r="H17" s="105" t="s">
        <v>175</v>
      </c>
      <c r="I17" s="29"/>
    </row>
    <row r="18" spans="1:9">
      <c r="A18" s="32">
        <v>15</v>
      </c>
      <c r="B18" s="5" t="s">
        <v>1526</v>
      </c>
      <c r="C18" s="5" t="s">
        <v>1488</v>
      </c>
      <c r="D18" s="5" t="s">
        <v>3868</v>
      </c>
      <c r="E18" s="6" t="s">
        <v>175</v>
      </c>
      <c r="F18" s="99" t="s">
        <v>175</v>
      </c>
      <c r="G18" s="173" t="s">
        <v>175</v>
      </c>
      <c r="H18" s="105" t="s">
        <v>175</v>
      </c>
      <c r="I18" s="29"/>
    </row>
    <row r="19" spans="1:9">
      <c r="A19" s="32">
        <v>16</v>
      </c>
      <c r="B19" s="5" t="s">
        <v>1526</v>
      </c>
      <c r="C19" s="5" t="s">
        <v>1474</v>
      </c>
      <c r="D19" s="5" t="s">
        <v>3869</v>
      </c>
      <c r="E19" s="6" t="s">
        <v>175</v>
      </c>
      <c r="F19" s="99" t="s">
        <v>175</v>
      </c>
      <c r="G19" s="173" t="s">
        <v>175</v>
      </c>
      <c r="H19" s="105" t="s">
        <v>175</v>
      </c>
      <c r="I19" s="29"/>
    </row>
    <row r="20" spans="1:9">
      <c r="A20" s="32">
        <v>17</v>
      </c>
      <c r="B20" s="5" t="s">
        <v>1526</v>
      </c>
      <c r="C20" s="5" t="s">
        <v>1479</v>
      </c>
      <c r="D20" s="5" t="s">
        <v>3870</v>
      </c>
      <c r="E20" s="6" t="s">
        <v>175</v>
      </c>
      <c r="F20" s="99" t="s">
        <v>175</v>
      </c>
      <c r="G20" s="173" t="s">
        <v>175</v>
      </c>
      <c r="H20" s="105" t="s">
        <v>175</v>
      </c>
      <c r="I20" s="29"/>
    </row>
    <row r="21" spans="1:9">
      <c r="A21" s="32">
        <v>18</v>
      </c>
      <c r="B21" s="5" t="s">
        <v>1526</v>
      </c>
      <c r="C21" s="5" t="s">
        <v>1484</v>
      </c>
      <c r="D21" s="5" t="s">
        <v>3871</v>
      </c>
      <c r="E21" s="6" t="s">
        <v>175</v>
      </c>
      <c r="F21" s="99" t="s">
        <v>175</v>
      </c>
      <c r="G21" s="173" t="s">
        <v>175</v>
      </c>
      <c r="H21" s="105" t="s">
        <v>175</v>
      </c>
      <c r="I21" s="29"/>
    </row>
    <row r="22" spans="1:9">
      <c r="A22" s="32">
        <v>19</v>
      </c>
      <c r="B22" s="5" t="s">
        <v>1527</v>
      </c>
      <c r="C22" s="5" t="s">
        <v>1480</v>
      </c>
      <c r="D22" s="5" t="s">
        <v>3872</v>
      </c>
      <c r="E22" s="6" t="s">
        <v>175</v>
      </c>
      <c r="F22" s="99" t="s">
        <v>175</v>
      </c>
      <c r="G22" s="173" t="s">
        <v>175</v>
      </c>
      <c r="H22" s="105" t="s">
        <v>175</v>
      </c>
      <c r="I22" s="29"/>
    </row>
    <row r="23" spans="1:9">
      <c r="A23" s="32">
        <v>20</v>
      </c>
      <c r="B23" s="5" t="s">
        <v>1527</v>
      </c>
      <c r="C23" s="5" t="s">
        <v>1470</v>
      </c>
      <c r="D23" s="5" t="s">
        <v>3873</v>
      </c>
      <c r="E23" s="6" t="s">
        <v>175</v>
      </c>
      <c r="F23" s="99" t="s">
        <v>175</v>
      </c>
      <c r="G23" s="173" t="s">
        <v>175</v>
      </c>
      <c r="H23" s="105" t="s">
        <v>175</v>
      </c>
      <c r="I23" s="29"/>
    </row>
    <row r="24" spans="1:9">
      <c r="A24" s="32">
        <v>21</v>
      </c>
      <c r="B24" s="5" t="s">
        <v>1528</v>
      </c>
      <c r="C24" s="5" t="s">
        <v>1472</v>
      </c>
      <c r="D24" s="5" t="s">
        <v>3874</v>
      </c>
      <c r="E24" s="6" t="s">
        <v>175</v>
      </c>
      <c r="F24" s="99" t="s">
        <v>175</v>
      </c>
      <c r="G24" s="173" t="s">
        <v>175</v>
      </c>
      <c r="H24" s="105" t="s">
        <v>175</v>
      </c>
      <c r="I24" s="29"/>
    </row>
    <row r="25" spans="1:9">
      <c r="A25" s="32">
        <v>22</v>
      </c>
      <c r="B25" s="5" t="s">
        <v>1529</v>
      </c>
      <c r="C25" s="5" t="s">
        <v>1489</v>
      </c>
      <c r="D25" s="5" t="s">
        <v>3875</v>
      </c>
      <c r="E25" s="6" t="s">
        <v>175</v>
      </c>
      <c r="F25" s="99" t="s">
        <v>175</v>
      </c>
      <c r="G25" s="173" t="s">
        <v>175</v>
      </c>
      <c r="H25" s="105" t="s">
        <v>175</v>
      </c>
      <c r="I25" s="29"/>
    </row>
    <row r="26" spans="1:9">
      <c r="A26" s="32">
        <v>23</v>
      </c>
      <c r="B26" s="5" t="s">
        <v>1530</v>
      </c>
      <c r="C26" s="5" t="s">
        <v>1463</v>
      </c>
      <c r="D26" s="5" t="s">
        <v>3876</v>
      </c>
      <c r="E26" s="6" t="s">
        <v>175</v>
      </c>
      <c r="F26" s="99" t="s">
        <v>175</v>
      </c>
      <c r="G26" s="173" t="s">
        <v>175</v>
      </c>
      <c r="H26" s="105" t="s">
        <v>175</v>
      </c>
      <c r="I26" s="29"/>
    </row>
    <row r="27" spans="1:9">
      <c r="A27" s="32">
        <v>24</v>
      </c>
      <c r="B27" s="5" t="s">
        <v>1531</v>
      </c>
      <c r="C27" s="5" t="s">
        <v>1486</v>
      </c>
      <c r="D27" s="5" t="s">
        <v>3877</v>
      </c>
      <c r="E27" s="6" t="s">
        <v>175</v>
      </c>
      <c r="F27" s="99" t="s">
        <v>175</v>
      </c>
      <c r="G27" s="173" t="s">
        <v>175</v>
      </c>
      <c r="H27" s="105" t="s">
        <v>175</v>
      </c>
      <c r="I27" s="29"/>
    </row>
    <row r="28" spans="1:9">
      <c r="A28" s="32">
        <v>25</v>
      </c>
      <c r="B28" s="5" t="s">
        <v>1532</v>
      </c>
      <c r="C28" s="78" t="s">
        <v>4261</v>
      </c>
      <c r="D28" s="5" t="s">
        <v>3878</v>
      </c>
      <c r="E28" s="6" t="s">
        <v>175</v>
      </c>
      <c r="F28" s="99" t="s">
        <v>175</v>
      </c>
      <c r="G28" s="173" t="s">
        <v>175</v>
      </c>
      <c r="H28" s="105" t="s">
        <v>175</v>
      </c>
      <c r="I28" s="29"/>
    </row>
    <row r="29" spans="1:9">
      <c r="A29" s="32">
        <v>26</v>
      </c>
      <c r="B29" s="5" t="s">
        <v>1533</v>
      </c>
      <c r="C29" s="5" t="s">
        <v>1475</v>
      </c>
      <c r="D29" s="5" t="s">
        <v>3879</v>
      </c>
      <c r="E29" s="6" t="s">
        <v>175</v>
      </c>
      <c r="F29" s="99" t="s">
        <v>175</v>
      </c>
      <c r="G29" s="173" t="s">
        <v>175</v>
      </c>
      <c r="H29" s="105" t="s">
        <v>175</v>
      </c>
      <c r="I29" s="29"/>
    </row>
    <row r="30" spans="1:9">
      <c r="A30" s="32">
        <v>27</v>
      </c>
      <c r="B30" s="5" t="s">
        <v>1534</v>
      </c>
      <c r="C30" s="5" t="s">
        <v>1478</v>
      </c>
      <c r="D30" s="5" t="s">
        <v>3880</v>
      </c>
      <c r="E30" s="35" t="s">
        <v>175</v>
      </c>
      <c r="F30" s="99" t="s">
        <v>175</v>
      </c>
      <c r="G30" s="173" t="s">
        <v>175</v>
      </c>
      <c r="H30" s="105" t="s">
        <v>175</v>
      </c>
      <c r="I30" s="29"/>
    </row>
    <row r="31" spans="1:9">
      <c r="A31" s="32">
        <v>28</v>
      </c>
      <c r="B31" s="5" t="s">
        <v>1535</v>
      </c>
      <c r="C31" s="5" t="s">
        <v>1468</v>
      </c>
      <c r="D31" s="5" t="s">
        <v>3881</v>
      </c>
      <c r="E31" s="6" t="s">
        <v>175</v>
      </c>
      <c r="F31" s="99" t="s">
        <v>175</v>
      </c>
      <c r="G31" s="173" t="s">
        <v>175</v>
      </c>
      <c r="H31" s="105" t="s">
        <v>175</v>
      </c>
      <c r="I31" s="29"/>
    </row>
    <row r="32" spans="1:9">
      <c r="A32" s="32">
        <v>29</v>
      </c>
      <c r="B32" s="5" t="s">
        <v>1536</v>
      </c>
      <c r="C32" s="5" t="s">
        <v>1464</v>
      </c>
      <c r="D32" s="5" t="s">
        <v>3882</v>
      </c>
      <c r="E32" s="6" t="s">
        <v>175</v>
      </c>
      <c r="F32" s="99" t="s">
        <v>175</v>
      </c>
      <c r="G32" s="173" t="s">
        <v>175</v>
      </c>
      <c r="H32" s="105" t="s">
        <v>175</v>
      </c>
      <c r="I32" s="29"/>
    </row>
    <row r="33" spans="1:9">
      <c r="A33" s="32">
        <v>30</v>
      </c>
      <c r="B33" s="5" t="s">
        <v>1536</v>
      </c>
      <c r="C33" s="5" t="s">
        <v>1476</v>
      </c>
      <c r="D33" s="5" t="s">
        <v>3883</v>
      </c>
      <c r="E33" s="6" t="s">
        <v>175</v>
      </c>
      <c r="F33" s="99" t="s">
        <v>175</v>
      </c>
      <c r="G33" s="173" t="s">
        <v>175</v>
      </c>
      <c r="H33" s="105" t="s">
        <v>175</v>
      </c>
      <c r="I33" s="29"/>
    </row>
    <row r="34" spans="1:9">
      <c r="A34" s="32">
        <v>31</v>
      </c>
      <c r="B34" s="5" t="s">
        <v>1536</v>
      </c>
      <c r="C34" s="5" t="s">
        <v>1467</v>
      </c>
      <c r="D34" s="5" t="s">
        <v>3884</v>
      </c>
      <c r="E34" s="6" t="s">
        <v>175</v>
      </c>
      <c r="F34" s="99" t="s">
        <v>175</v>
      </c>
      <c r="G34" s="173" t="s">
        <v>175</v>
      </c>
      <c r="H34" s="105" t="s">
        <v>175</v>
      </c>
      <c r="I34" s="29"/>
    </row>
    <row r="35" spans="1:9">
      <c r="A35" s="32">
        <v>32</v>
      </c>
      <c r="B35" s="5" t="s">
        <v>1537</v>
      </c>
      <c r="C35" s="5" t="s">
        <v>1461</v>
      </c>
      <c r="D35" s="5" t="s">
        <v>3885</v>
      </c>
      <c r="E35" s="35" t="s">
        <v>175</v>
      </c>
      <c r="F35" s="99" t="s">
        <v>175</v>
      </c>
      <c r="G35" s="173" t="s">
        <v>175</v>
      </c>
      <c r="H35" s="105" t="s">
        <v>175</v>
      </c>
      <c r="I35" s="29"/>
    </row>
    <row r="36" spans="1:9">
      <c r="A36" s="32">
        <v>33</v>
      </c>
      <c r="B36" s="5" t="s">
        <v>1537</v>
      </c>
      <c r="C36" s="5" t="s">
        <v>1459</v>
      </c>
      <c r="D36" s="5" t="s">
        <v>3886</v>
      </c>
      <c r="E36" s="6" t="s">
        <v>175</v>
      </c>
      <c r="F36" s="99" t="s">
        <v>175</v>
      </c>
      <c r="G36" s="173" t="s">
        <v>175</v>
      </c>
      <c r="H36" s="105" t="s">
        <v>175</v>
      </c>
      <c r="I36" s="29"/>
    </row>
    <row r="37" spans="1:9">
      <c r="A37" s="32">
        <v>34</v>
      </c>
      <c r="B37" s="5" t="s">
        <v>1538</v>
      </c>
      <c r="C37" s="5" t="s">
        <v>1483</v>
      </c>
      <c r="D37" s="5" t="s">
        <v>3887</v>
      </c>
      <c r="E37" s="6" t="s">
        <v>175</v>
      </c>
      <c r="F37" s="99" t="s">
        <v>175</v>
      </c>
      <c r="G37" s="173" t="s">
        <v>175</v>
      </c>
      <c r="H37" s="105" t="s">
        <v>175</v>
      </c>
      <c r="I37" s="29"/>
    </row>
    <row r="38" spans="1:9">
      <c r="A38" s="32">
        <v>35</v>
      </c>
      <c r="B38" s="5" t="s">
        <v>1517</v>
      </c>
      <c r="C38" s="5" t="s">
        <v>1504</v>
      </c>
      <c r="D38" s="5" t="s">
        <v>3888</v>
      </c>
      <c r="E38" s="35" t="s">
        <v>69</v>
      </c>
      <c r="F38" s="108" t="s">
        <v>69</v>
      </c>
      <c r="G38" s="176" t="s">
        <v>69</v>
      </c>
      <c r="H38" s="113" t="s">
        <v>69</v>
      </c>
      <c r="I38" s="29"/>
    </row>
    <row r="39" spans="1:9">
      <c r="A39" s="32">
        <v>36</v>
      </c>
      <c r="B39" s="5" t="s">
        <v>1517</v>
      </c>
      <c r="C39" s="5" t="s">
        <v>1490</v>
      </c>
      <c r="D39" s="5" t="s">
        <v>3889</v>
      </c>
      <c r="E39" s="35" t="s">
        <v>69</v>
      </c>
      <c r="F39" s="108" t="s">
        <v>69</v>
      </c>
      <c r="G39" s="176" t="s">
        <v>69</v>
      </c>
      <c r="H39" s="113" t="s">
        <v>69</v>
      </c>
      <c r="I39" s="29"/>
    </row>
    <row r="40" spans="1:9">
      <c r="A40" s="32">
        <v>37</v>
      </c>
      <c r="B40" s="5" t="s">
        <v>1539</v>
      </c>
      <c r="C40" s="5" t="s">
        <v>1494</v>
      </c>
      <c r="D40" s="5" t="s">
        <v>3890</v>
      </c>
      <c r="E40" s="35" t="s">
        <v>69</v>
      </c>
      <c r="F40" s="108" t="s">
        <v>69</v>
      </c>
      <c r="G40" s="176" t="s">
        <v>69</v>
      </c>
      <c r="H40" s="113" t="s">
        <v>69</v>
      </c>
      <c r="I40" s="29"/>
    </row>
    <row r="41" spans="1:9">
      <c r="A41" s="32">
        <v>38</v>
      </c>
      <c r="B41" s="5" t="s">
        <v>1520</v>
      </c>
      <c r="C41" s="5" t="s">
        <v>1502</v>
      </c>
      <c r="D41" s="5" t="s">
        <v>3891</v>
      </c>
      <c r="E41" s="35" t="s">
        <v>69</v>
      </c>
      <c r="F41" s="108" t="s">
        <v>69</v>
      </c>
      <c r="G41" s="176" t="s">
        <v>69</v>
      </c>
      <c r="H41" s="113" t="s">
        <v>69</v>
      </c>
      <c r="I41" s="29"/>
    </row>
    <row r="42" spans="1:9">
      <c r="A42" s="32">
        <v>39</v>
      </c>
      <c r="B42" s="5" t="s">
        <v>1520</v>
      </c>
      <c r="C42" s="5" t="s">
        <v>1497</v>
      </c>
      <c r="D42" s="5" t="s">
        <v>3892</v>
      </c>
      <c r="E42" s="35" t="s">
        <v>69</v>
      </c>
      <c r="F42" s="108" t="s">
        <v>69</v>
      </c>
      <c r="G42" s="176" t="s">
        <v>69</v>
      </c>
      <c r="H42" s="113" t="s">
        <v>69</v>
      </c>
      <c r="I42" s="29"/>
    </row>
    <row r="43" spans="1:9">
      <c r="A43" s="32">
        <v>40</v>
      </c>
      <c r="B43" s="5" t="s">
        <v>1540</v>
      </c>
      <c r="C43" s="5" t="s">
        <v>1496</v>
      </c>
      <c r="D43" s="5" t="s">
        <v>3893</v>
      </c>
      <c r="E43" s="35"/>
      <c r="F43" s="108" t="s">
        <v>69</v>
      </c>
      <c r="G43" s="176" t="s">
        <v>69</v>
      </c>
      <c r="H43" s="113" t="s">
        <v>69</v>
      </c>
      <c r="I43" s="29"/>
    </row>
    <row r="44" spans="1:9">
      <c r="A44" s="32">
        <v>41</v>
      </c>
      <c r="B44" s="5" t="s">
        <v>1541</v>
      </c>
      <c r="C44" s="5" t="s">
        <v>1507</v>
      </c>
      <c r="D44" s="5" t="s">
        <v>3894</v>
      </c>
      <c r="E44" s="35"/>
      <c r="F44" s="108" t="s">
        <v>69</v>
      </c>
      <c r="G44" s="176" t="s">
        <v>69</v>
      </c>
      <c r="H44" s="113" t="s">
        <v>69</v>
      </c>
      <c r="I44" s="29"/>
    </row>
    <row r="45" spans="1:9">
      <c r="A45" s="32">
        <v>42</v>
      </c>
      <c r="B45" s="5" t="s">
        <v>1521</v>
      </c>
      <c r="C45" s="5" t="s">
        <v>1506</v>
      </c>
      <c r="D45" s="5" t="s">
        <v>3895</v>
      </c>
      <c r="E45" s="35" t="s">
        <v>69</v>
      </c>
      <c r="F45" s="108" t="s">
        <v>69</v>
      </c>
      <c r="G45" s="176" t="s">
        <v>69</v>
      </c>
      <c r="H45" s="113" t="s">
        <v>69</v>
      </c>
      <c r="I45" s="29"/>
    </row>
    <row r="46" spans="1:9">
      <c r="A46" s="32">
        <v>43</v>
      </c>
      <c r="B46" s="5" t="s">
        <v>1525</v>
      </c>
      <c r="C46" s="5" t="s">
        <v>1492</v>
      </c>
      <c r="D46" s="5" t="s">
        <v>3896</v>
      </c>
      <c r="E46" s="35" t="s">
        <v>69</v>
      </c>
      <c r="F46" s="108" t="s">
        <v>69</v>
      </c>
      <c r="G46" s="176" t="s">
        <v>69</v>
      </c>
      <c r="H46" s="113" t="s">
        <v>69</v>
      </c>
      <c r="I46" s="29"/>
    </row>
    <row r="47" spans="1:9">
      <c r="A47" s="32">
        <v>44</v>
      </c>
      <c r="B47" s="5" t="s">
        <v>1527</v>
      </c>
      <c r="C47" s="5" t="s">
        <v>1505</v>
      </c>
      <c r="D47" s="5" t="s">
        <v>3897</v>
      </c>
      <c r="E47" s="35" t="s">
        <v>69</v>
      </c>
      <c r="F47" s="108" t="s">
        <v>69</v>
      </c>
      <c r="G47" s="176" t="s">
        <v>69</v>
      </c>
      <c r="H47" s="113" t="s">
        <v>69</v>
      </c>
      <c r="I47" s="29"/>
    </row>
    <row r="48" spans="1:9">
      <c r="A48" s="32">
        <v>45</v>
      </c>
      <c r="B48" s="5" t="s">
        <v>1527</v>
      </c>
      <c r="C48" s="5" t="s">
        <v>1498</v>
      </c>
      <c r="D48" s="5" t="s">
        <v>3898</v>
      </c>
      <c r="E48" s="35" t="s">
        <v>69</v>
      </c>
      <c r="F48" s="108" t="s">
        <v>69</v>
      </c>
      <c r="G48" s="176" t="s">
        <v>69</v>
      </c>
      <c r="H48" s="113" t="s">
        <v>69</v>
      </c>
      <c r="I48" s="29"/>
    </row>
    <row r="49" spans="1:9">
      <c r="A49" s="32">
        <v>46</v>
      </c>
      <c r="B49" s="5" t="s">
        <v>1542</v>
      </c>
      <c r="C49" s="5" t="s">
        <v>1500</v>
      </c>
      <c r="D49" s="5" t="s">
        <v>3899</v>
      </c>
      <c r="E49" s="35" t="s">
        <v>69</v>
      </c>
      <c r="F49" s="108" t="s">
        <v>69</v>
      </c>
      <c r="G49" s="176" t="s">
        <v>69</v>
      </c>
      <c r="H49" s="113" t="s">
        <v>69</v>
      </c>
      <c r="I49" s="29"/>
    </row>
    <row r="50" spans="1:9">
      <c r="A50" s="32">
        <v>47</v>
      </c>
      <c r="B50" s="5" t="s">
        <v>1542</v>
      </c>
      <c r="C50" s="5" t="s">
        <v>1495</v>
      </c>
      <c r="D50" s="5" t="s">
        <v>3900</v>
      </c>
      <c r="E50" s="35" t="s">
        <v>69</v>
      </c>
      <c r="F50" s="108" t="s">
        <v>69</v>
      </c>
      <c r="G50" s="176" t="s">
        <v>69</v>
      </c>
      <c r="H50" s="113" t="s">
        <v>69</v>
      </c>
      <c r="I50" s="29"/>
    </row>
    <row r="51" spans="1:9">
      <c r="A51" s="32">
        <v>48</v>
      </c>
      <c r="B51" s="5" t="s">
        <v>1543</v>
      </c>
      <c r="C51" s="5" t="s">
        <v>1499</v>
      </c>
      <c r="D51" s="5" t="s">
        <v>3901</v>
      </c>
      <c r="E51" s="35" t="s">
        <v>69</v>
      </c>
      <c r="F51" s="108" t="s">
        <v>69</v>
      </c>
      <c r="G51" s="176" t="s">
        <v>69</v>
      </c>
      <c r="H51" s="113" t="s">
        <v>69</v>
      </c>
      <c r="I51" s="29"/>
    </row>
    <row r="52" spans="1:9">
      <c r="A52" s="32">
        <v>49</v>
      </c>
      <c r="B52" s="5" t="s">
        <v>1544</v>
      </c>
      <c r="C52" s="5" t="s">
        <v>1503</v>
      </c>
      <c r="D52" s="5" t="s">
        <v>3902</v>
      </c>
      <c r="E52" s="35" t="s">
        <v>69</v>
      </c>
      <c r="F52" s="108" t="s">
        <v>69</v>
      </c>
      <c r="G52" s="176" t="s">
        <v>69</v>
      </c>
      <c r="H52" s="113" t="s">
        <v>69</v>
      </c>
      <c r="I52" s="29"/>
    </row>
    <row r="53" spans="1:9">
      <c r="A53" s="32">
        <v>50</v>
      </c>
      <c r="B53" s="5" t="s">
        <v>1544</v>
      </c>
      <c r="C53" s="5" t="s">
        <v>1510</v>
      </c>
      <c r="D53" s="5" t="s">
        <v>3903</v>
      </c>
      <c r="E53" s="35" t="s">
        <v>69</v>
      </c>
      <c r="F53" s="108" t="s">
        <v>69</v>
      </c>
      <c r="G53" s="176" t="s">
        <v>69</v>
      </c>
      <c r="H53" s="113" t="s">
        <v>69</v>
      </c>
      <c r="I53" s="29"/>
    </row>
    <row r="54" spans="1:9">
      <c r="A54" s="32">
        <v>51</v>
      </c>
      <c r="B54" s="5" t="s">
        <v>1544</v>
      </c>
      <c r="C54" s="5" t="s">
        <v>1508</v>
      </c>
      <c r="D54" s="5" t="s">
        <v>3904</v>
      </c>
      <c r="E54" s="35" t="s">
        <v>69</v>
      </c>
      <c r="F54" s="108" t="s">
        <v>69</v>
      </c>
      <c r="G54" s="176" t="s">
        <v>69</v>
      </c>
      <c r="H54" s="113" t="s">
        <v>69</v>
      </c>
      <c r="I54" s="29"/>
    </row>
    <row r="55" spans="1:9">
      <c r="A55" s="32">
        <v>52</v>
      </c>
      <c r="B55" s="5" t="s">
        <v>1532</v>
      </c>
      <c r="C55" s="5" t="s">
        <v>1491</v>
      </c>
      <c r="D55" s="5" t="s">
        <v>3905</v>
      </c>
      <c r="E55" s="35" t="s">
        <v>69</v>
      </c>
      <c r="F55" s="108" t="s">
        <v>69</v>
      </c>
      <c r="G55" s="176" t="s">
        <v>69</v>
      </c>
      <c r="H55" s="113" t="s">
        <v>69</v>
      </c>
      <c r="I55" s="29"/>
    </row>
    <row r="56" spans="1:9">
      <c r="A56" s="32">
        <v>53</v>
      </c>
      <c r="B56" s="5" t="s">
        <v>1532</v>
      </c>
      <c r="C56" s="5" t="s">
        <v>1501</v>
      </c>
      <c r="D56" s="5" t="s">
        <v>3906</v>
      </c>
      <c r="E56" s="35" t="s">
        <v>69</v>
      </c>
      <c r="F56" s="108" t="s">
        <v>69</v>
      </c>
      <c r="G56" s="176" t="s">
        <v>69</v>
      </c>
      <c r="H56" s="113" t="s">
        <v>69</v>
      </c>
      <c r="I56" s="29"/>
    </row>
    <row r="57" spans="1:9">
      <c r="A57" s="32">
        <v>54</v>
      </c>
      <c r="B57" s="5" t="s">
        <v>1532</v>
      </c>
      <c r="C57" s="5" t="s">
        <v>1493</v>
      </c>
      <c r="D57" s="5" t="s">
        <v>3907</v>
      </c>
      <c r="E57" s="35" t="s">
        <v>69</v>
      </c>
      <c r="F57" s="108" t="s">
        <v>69</v>
      </c>
      <c r="G57" s="176" t="s">
        <v>69</v>
      </c>
      <c r="H57" s="113" t="s">
        <v>69</v>
      </c>
      <c r="I57" s="29"/>
    </row>
    <row r="58" spans="1:9">
      <c r="A58" s="32">
        <v>55</v>
      </c>
      <c r="B58" s="5" t="s">
        <v>1545</v>
      </c>
      <c r="C58" s="5" t="s">
        <v>1509</v>
      </c>
      <c r="D58" s="5" t="s">
        <v>3908</v>
      </c>
      <c r="E58" s="35" t="s">
        <v>69</v>
      </c>
      <c r="F58" s="108" t="s">
        <v>69</v>
      </c>
      <c r="G58" s="176" t="s">
        <v>69</v>
      </c>
      <c r="H58" s="113" t="s">
        <v>69</v>
      </c>
      <c r="I58" s="29"/>
    </row>
    <row r="59" spans="1:9">
      <c r="A59" s="32">
        <v>56</v>
      </c>
      <c r="B59" s="5" t="s">
        <v>1545</v>
      </c>
      <c r="C59" s="5" t="s">
        <v>1546</v>
      </c>
      <c r="D59" s="5" t="s">
        <v>3909</v>
      </c>
      <c r="E59" s="35" t="s">
        <v>69</v>
      </c>
      <c r="F59" s="108" t="s">
        <v>69</v>
      </c>
      <c r="G59" s="176" t="s">
        <v>69</v>
      </c>
      <c r="H59" s="113" t="s">
        <v>69</v>
      </c>
      <c r="I59" s="29"/>
    </row>
    <row r="60" spans="1:9">
      <c r="A60" s="32">
        <v>57</v>
      </c>
      <c r="B60" s="5" t="s">
        <v>1517</v>
      </c>
      <c r="C60" s="5" t="s">
        <v>1512</v>
      </c>
      <c r="D60" s="5" t="s">
        <v>3910</v>
      </c>
      <c r="E60" s="14" t="s">
        <v>77</v>
      </c>
      <c r="F60" s="108" t="s">
        <v>77</v>
      </c>
      <c r="G60" s="176" t="s">
        <v>77</v>
      </c>
      <c r="H60" s="113" t="s">
        <v>77</v>
      </c>
      <c r="I60" s="29"/>
    </row>
    <row r="61" spans="1:9">
      <c r="A61" s="32">
        <v>58</v>
      </c>
      <c r="B61" s="5" t="s">
        <v>1547</v>
      </c>
      <c r="C61" s="5" t="s">
        <v>1515</v>
      </c>
      <c r="D61" s="5" t="s">
        <v>3911</v>
      </c>
      <c r="E61" s="14" t="s">
        <v>77</v>
      </c>
      <c r="F61" s="108" t="s">
        <v>77</v>
      </c>
      <c r="G61" s="176" t="s">
        <v>77</v>
      </c>
      <c r="H61" s="113" t="s">
        <v>77</v>
      </c>
      <c r="I61" s="29"/>
    </row>
    <row r="62" spans="1:9">
      <c r="A62" s="32">
        <v>59</v>
      </c>
      <c r="B62" s="5" t="s">
        <v>1549</v>
      </c>
      <c r="C62" s="5" t="s">
        <v>1548</v>
      </c>
      <c r="D62" s="5" t="s">
        <v>3912</v>
      </c>
      <c r="E62" s="14" t="s">
        <v>77</v>
      </c>
      <c r="F62" s="108" t="s">
        <v>77</v>
      </c>
      <c r="G62" s="176" t="s">
        <v>77</v>
      </c>
      <c r="H62" s="113" t="s">
        <v>77</v>
      </c>
      <c r="I62" s="29"/>
    </row>
    <row r="63" spans="1:9">
      <c r="A63" s="32">
        <v>60</v>
      </c>
      <c r="B63" s="5" t="s">
        <v>1531</v>
      </c>
      <c r="C63" s="5" t="s">
        <v>1511</v>
      </c>
      <c r="D63" s="5" t="s">
        <v>3913</v>
      </c>
      <c r="E63" s="14" t="s">
        <v>77</v>
      </c>
      <c r="F63" s="108" t="s">
        <v>77</v>
      </c>
      <c r="G63" s="176" t="s">
        <v>77</v>
      </c>
      <c r="H63" s="113" t="s">
        <v>77</v>
      </c>
      <c r="I63" s="29"/>
    </row>
    <row r="64" spans="1:9">
      <c r="A64" s="32">
        <v>61</v>
      </c>
      <c r="B64" s="5" t="s">
        <v>1536</v>
      </c>
      <c r="C64" s="5" t="s">
        <v>1514</v>
      </c>
      <c r="D64" s="5" t="s">
        <v>3914</v>
      </c>
      <c r="E64" s="14" t="s">
        <v>77</v>
      </c>
      <c r="F64" s="108" t="s">
        <v>77</v>
      </c>
      <c r="G64" s="176" t="s">
        <v>77</v>
      </c>
      <c r="H64" s="113" t="s">
        <v>77</v>
      </c>
      <c r="I64" s="29"/>
    </row>
    <row r="65" spans="1:9">
      <c r="A65" s="32">
        <v>62</v>
      </c>
      <c r="B65" s="5" t="s">
        <v>1536</v>
      </c>
      <c r="C65" s="5" t="s">
        <v>1513</v>
      </c>
      <c r="D65" s="5" t="s">
        <v>3915</v>
      </c>
      <c r="E65" s="14" t="s">
        <v>77</v>
      </c>
      <c r="F65" s="108" t="s">
        <v>77</v>
      </c>
      <c r="G65" s="176" t="s">
        <v>77</v>
      </c>
      <c r="H65" s="113" t="s">
        <v>77</v>
      </c>
      <c r="I65" s="29"/>
    </row>
    <row r="66" spans="1:9">
      <c r="A66" s="32">
        <v>63</v>
      </c>
      <c r="B66" s="5" t="s">
        <v>1550</v>
      </c>
      <c r="C66" s="5" t="s">
        <v>1516</v>
      </c>
      <c r="D66" s="5" t="s">
        <v>3916</v>
      </c>
      <c r="E66" s="14" t="s">
        <v>2145</v>
      </c>
      <c r="F66" s="108" t="s">
        <v>83</v>
      </c>
      <c r="G66" s="176" t="s">
        <v>83</v>
      </c>
      <c r="H66" s="113" t="s">
        <v>83</v>
      </c>
      <c r="I66" s="29"/>
    </row>
    <row r="67" spans="1:9">
      <c r="A67" s="45"/>
      <c r="B67" s="47"/>
      <c r="C67" s="47"/>
      <c r="D67" s="47"/>
      <c r="E67" s="46">
        <f>COUNTA(E4:E66)</f>
        <v>59</v>
      </c>
      <c r="F67" s="152">
        <f>COUNTA(F4:F66)</f>
        <v>63</v>
      </c>
      <c r="G67" s="191">
        <f>COUNTA(G4:G66)</f>
        <v>63</v>
      </c>
      <c r="H67" s="165">
        <f>COUNTA(H4:H66)</f>
        <v>63</v>
      </c>
      <c r="I67" s="153"/>
    </row>
    <row r="68" spans="1:9">
      <c r="A68" s="32">
        <v>1</v>
      </c>
      <c r="B68" s="5" t="s">
        <v>1521</v>
      </c>
      <c r="C68" s="5" t="s">
        <v>2254</v>
      </c>
      <c r="D68" s="5" t="s">
        <v>3852</v>
      </c>
      <c r="E68" s="35"/>
      <c r="F68" s="108" t="s">
        <v>2255</v>
      </c>
      <c r="G68" s="176" t="s">
        <v>2255</v>
      </c>
      <c r="H68" s="113" t="s">
        <v>2255</v>
      </c>
      <c r="I68" s="29"/>
    </row>
    <row r="69" spans="1:9">
      <c r="A69" s="32">
        <v>2</v>
      </c>
      <c r="B69" s="5" t="s">
        <v>1551</v>
      </c>
      <c r="C69" s="5" t="s">
        <v>2256</v>
      </c>
      <c r="D69" s="5" t="s">
        <v>3853</v>
      </c>
      <c r="E69" s="35"/>
      <c r="F69" s="108" t="s">
        <v>2255</v>
      </c>
      <c r="G69" s="176" t="s">
        <v>2255</v>
      </c>
      <c r="H69" s="113" t="s">
        <v>2255</v>
      </c>
      <c r="I69" s="29"/>
    </row>
    <row r="70" spans="1:9" ht="13.5" thickBot="1">
      <c r="A70" s="45"/>
      <c r="B70" s="47"/>
      <c r="C70" s="47"/>
      <c r="D70" s="47"/>
      <c r="E70" s="46">
        <f>COUNTA(E68:E69)</f>
        <v>0</v>
      </c>
      <c r="F70" s="152">
        <f>COUNTA(F68:F69)</f>
        <v>2</v>
      </c>
      <c r="G70" s="191">
        <f>COUNTA(G68:G69)</f>
        <v>2</v>
      </c>
      <c r="H70" s="154">
        <f>COUNTA(H68:H69)</f>
        <v>2</v>
      </c>
      <c r="I70" s="153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263" spans="1:9">
      <c r="A263" s="1"/>
      <c r="B263" s="8"/>
      <c r="C263" s="8"/>
      <c r="D263" s="8"/>
      <c r="E263" s="2"/>
      <c r="F263" s="2"/>
      <c r="G263" s="2"/>
      <c r="H263" s="2"/>
      <c r="I263" s="2"/>
    </row>
    <row r="264" spans="1:9">
      <c r="A264" s="1"/>
      <c r="B264" s="8"/>
      <c r="C264" s="8"/>
      <c r="D264" s="8"/>
      <c r="E264" s="2"/>
      <c r="F264" s="2"/>
      <c r="G264" s="2"/>
      <c r="H264" s="2"/>
      <c r="I264" s="2"/>
    </row>
    <row r="265" spans="1:9">
      <c r="A265" s="1"/>
      <c r="B265" s="8"/>
      <c r="C265" s="8"/>
      <c r="D265" s="8"/>
      <c r="E265" s="2"/>
      <c r="F265" s="2"/>
      <c r="G265" s="2"/>
      <c r="H265" s="2"/>
      <c r="I265" s="2"/>
    </row>
    <row r="266" spans="1:9">
      <c r="A266" s="1"/>
      <c r="B266" s="8"/>
      <c r="C266" s="8"/>
      <c r="D266" s="8"/>
      <c r="E266" s="2"/>
      <c r="F266" s="2"/>
      <c r="G266" s="2"/>
      <c r="H266" s="2"/>
      <c r="I266" s="2"/>
    </row>
    <row r="267" spans="1:9">
      <c r="A267" s="1"/>
      <c r="B267" s="8"/>
      <c r="C267" s="8"/>
      <c r="D267" s="8"/>
      <c r="E267" s="2"/>
      <c r="F267" s="2"/>
      <c r="G267" s="2"/>
      <c r="H267" s="2"/>
      <c r="I267" s="2"/>
    </row>
    <row r="268" spans="1:9">
      <c r="A268" s="1"/>
      <c r="B268" s="8"/>
      <c r="C268" s="8"/>
      <c r="D268" s="8"/>
      <c r="E268" s="2"/>
      <c r="F268" s="2"/>
      <c r="G268" s="2"/>
      <c r="H268" s="2"/>
      <c r="I268" s="2"/>
    </row>
    <row r="269" spans="1:9">
      <c r="A269" s="1"/>
      <c r="B269" s="8"/>
      <c r="C269" s="8"/>
      <c r="D269" s="8"/>
      <c r="E269" s="2"/>
      <c r="F269" s="2"/>
      <c r="G269" s="2"/>
      <c r="H269" s="2"/>
      <c r="I269" s="2"/>
    </row>
    <row r="270" spans="1:9">
      <c r="A270" s="1"/>
      <c r="B270" s="8"/>
      <c r="C270" s="8"/>
      <c r="D270" s="8"/>
      <c r="E270" s="2"/>
      <c r="F270" s="2"/>
      <c r="G270" s="2"/>
      <c r="H270" s="2"/>
      <c r="I270" s="2"/>
    </row>
    <row r="271" spans="1:9">
      <c r="A271" s="1"/>
      <c r="B271" s="8"/>
      <c r="C271" s="8"/>
      <c r="D271" s="8"/>
      <c r="E271" s="2"/>
      <c r="F271" s="2"/>
      <c r="G271" s="2"/>
      <c r="H271" s="2"/>
      <c r="I271" s="2"/>
    </row>
    <row r="272" spans="1:9">
      <c r="A272" s="1"/>
      <c r="B272" s="8"/>
      <c r="C272" s="8"/>
      <c r="D272" s="8"/>
      <c r="E272" s="2"/>
      <c r="F272" s="2"/>
      <c r="G272" s="2"/>
      <c r="H272" s="2"/>
      <c r="I272" s="2"/>
    </row>
    <row r="273" spans="1:9">
      <c r="A273" s="1"/>
      <c r="B273" s="8"/>
      <c r="C273" s="8"/>
      <c r="D273" s="8"/>
      <c r="E273" s="2"/>
      <c r="F273" s="2"/>
      <c r="G273" s="2"/>
      <c r="H273" s="2"/>
      <c r="I273" s="2"/>
    </row>
    <row r="274" spans="1:9">
      <c r="A274" s="1"/>
      <c r="B274" s="8"/>
      <c r="C274" s="8"/>
      <c r="D274" s="8"/>
      <c r="E274" s="2"/>
      <c r="F274" s="2"/>
      <c r="G274" s="2"/>
      <c r="H274" s="2"/>
      <c r="I274" s="2"/>
    </row>
    <row r="275" spans="1:9">
      <c r="A275" s="1"/>
      <c r="B275" s="8"/>
      <c r="C275" s="8"/>
      <c r="D275" s="8"/>
      <c r="E275" s="2"/>
      <c r="F275" s="2"/>
      <c r="G275" s="2"/>
      <c r="H275" s="2"/>
      <c r="I275" s="2"/>
    </row>
    <row r="276" spans="1:9">
      <c r="A276" s="1"/>
      <c r="B276" s="8"/>
      <c r="C276" s="8"/>
      <c r="D276" s="8"/>
      <c r="E276" s="2"/>
      <c r="F276" s="2"/>
      <c r="G276" s="2"/>
      <c r="H276" s="2"/>
      <c r="I276" s="2"/>
    </row>
    <row r="277" spans="1:9">
      <c r="A277" s="1"/>
      <c r="B277" s="8"/>
      <c r="C277" s="8"/>
      <c r="D277" s="8"/>
      <c r="E277" s="2"/>
      <c r="F277" s="2"/>
      <c r="G277" s="2"/>
      <c r="H277" s="2"/>
      <c r="I277" s="2"/>
    </row>
    <row r="278" spans="1:9">
      <c r="A278" s="1"/>
      <c r="B278" s="8"/>
      <c r="C278" s="8"/>
      <c r="D278" s="8"/>
      <c r="E278" s="2"/>
      <c r="F278" s="2"/>
      <c r="G278" s="2"/>
      <c r="H278" s="2"/>
      <c r="I278" s="2"/>
    </row>
    <row r="279" spans="1:9">
      <c r="A279" s="1"/>
      <c r="B279" s="8"/>
      <c r="C279" s="8"/>
      <c r="D279" s="8"/>
      <c r="E279" s="2"/>
      <c r="F279" s="2"/>
      <c r="G279" s="2"/>
      <c r="H279" s="2"/>
      <c r="I279" s="2"/>
    </row>
    <row r="280" spans="1:9">
      <c r="A280" s="1"/>
      <c r="B280" s="8"/>
      <c r="C280" s="8"/>
      <c r="D280" s="8"/>
      <c r="E280" s="2"/>
      <c r="F280" s="2"/>
      <c r="G280" s="2"/>
      <c r="H280" s="2"/>
      <c r="I280" s="2"/>
    </row>
    <row r="281" spans="1:9">
      <c r="A281" s="1"/>
      <c r="B281" s="8"/>
      <c r="C281" s="8"/>
      <c r="D281" s="8"/>
      <c r="E281" s="2"/>
      <c r="F281" s="2"/>
      <c r="G281" s="2"/>
      <c r="H281" s="2"/>
      <c r="I281" s="2"/>
    </row>
    <row r="282" spans="1:9">
      <c r="A282" s="1"/>
      <c r="B282" s="8"/>
      <c r="C282" s="8"/>
      <c r="D282" s="8"/>
      <c r="E282" s="2"/>
      <c r="F282" s="2"/>
      <c r="G282" s="2"/>
      <c r="H282" s="2"/>
      <c r="I282" s="2"/>
    </row>
    <row r="283" spans="1:9">
      <c r="A283" s="1"/>
      <c r="B283" s="8"/>
      <c r="C283" s="8"/>
      <c r="D283" s="8"/>
      <c r="E283" s="2"/>
      <c r="F283" s="2"/>
      <c r="G283" s="2"/>
      <c r="H283" s="2"/>
      <c r="I283" s="2"/>
    </row>
    <row r="284" spans="1:9">
      <c r="A284" s="1"/>
      <c r="B284" s="8"/>
      <c r="C284" s="8"/>
      <c r="D284" s="8"/>
      <c r="E284" s="2"/>
      <c r="F284" s="2"/>
      <c r="G284" s="2"/>
      <c r="H284" s="2"/>
      <c r="I284" s="2"/>
    </row>
    <row r="285" spans="1:9">
      <c r="A285" s="1"/>
      <c r="B285" s="8"/>
      <c r="C285" s="8"/>
      <c r="D285" s="8"/>
      <c r="E285" s="2"/>
      <c r="F285" s="2"/>
      <c r="G285" s="2"/>
      <c r="H285" s="2"/>
      <c r="I285" s="2"/>
    </row>
    <row r="286" spans="1:9">
      <c r="A286" s="1"/>
      <c r="B286" s="8"/>
      <c r="C286" s="8"/>
      <c r="D286" s="8"/>
      <c r="E286" s="2"/>
      <c r="F286" s="2"/>
      <c r="G286" s="2"/>
      <c r="H286" s="2"/>
      <c r="I286" s="2"/>
    </row>
    <row r="287" spans="1:9">
      <c r="A287" s="1"/>
      <c r="B287" s="8"/>
      <c r="C287" s="8"/>
      <c r="D287" s="8"/>
      <c r="E287" s="2"/>
      <c r="F287" s="2"/>
      <c r="G287" s="2"/>
      <c r="H287" s="2"/>
      <c r="I287" s="2"/>
    </row>
    <row r="288" spans="1:9">
      <c r="A288" s="1"/>
      <c r="B288" s="8"/>
      <c r="C288" s="8"/>
      <c r="D288" s="8"/>
      <c r="E288" s="2"/>
      <c r="F288" s="2"/>
      <c r="G288" s="2"/>
      <c r="H288" s="2"/>
      <c r="I288" s="2"/>
    </row>
    <row r="289" spans="1:9">
      <c r="A289" s="1"/>
      <c r="B289" s="8"/>
      <c r="C289" s="8"/>
      <c r="D289" s="8"/>
      <c r="E289" s="2"/>
      <c r="F289" s="2"/>
      <c r="G289" s="2"/>
      <c r="H289" s="2"/>
      <c r="I289" s="2"/>
    </row>
    <row r="290" spans="1:9">
      <c r="A290" s="1"/>
      <c r="B290" s="8"/>
      <c r="C290" s="8"/>
      <c r="D290" s="8"/>
      <c r="E290" s="2"/>
      <c r="F290" s="2"/>
      <c r="G290" s="2"/>
      <c r="H290" s="2"/>
      <c r="I290" s="2"/>
    </row>
    <row r="291" spans="1:9">
      <c r="A291" s="1"/>
      <c r="B291" s="8"/>
      <c r="C291" s="8"/>
      <c r="D291" s="8"/>
      <c r="E291" s="2"/>
      <c r="F291" s="2"/>
      <c r="G291" s="2"/>
      <c r="H291" s="2"/>
      <c r="I291" s="2"/>
    </row>
    <row r="292" spans="1:9">
      <c r="A292" s="1"/>
      <c r="B292" s="8"/>
      <c r="C292" s="8"/>
      <c r="D292" s="8"/>
      <c r="E292" s="2"/>
      <c r="F292" s="2"/>
      <c r="G292" s="2"/>
      <c r="H292" s="2"/>
      <c r="I292" s="2"/>
    </row>
    <row r="293" spans="1:9">
      <c r="A293" s="1"/>
      <c r="B293" s="8"/>
      <c r="C293" s="8"/>
      <c r="D293" s="8"/>
      <c r="E293" s="2"/>
      <c r="F293" s="2"/>
      <c r="G293" s="2"/>
      <c r="H293" s="2"/>
      <c r="I293" s="2"/>
    </row>
    <row r="294" spans="1:9">
      <c r="A294" s="1"/>
      <c r="B294" s="8"/>
      <c r="C294" s="8"/>
      <c r="D294" s="8"/>
      <c r="E294" s="2"/>
      <c r="F294" s="2"/>
      <c r="G294" s="2"/>
      <c r="H294" s="2"/>
      <c r="I294" s="2"/>
    </row>
    <row r="295" spans="1:9">
      <c r="A295" s="1"/>
      <c r="B295" s="8"/>
      <c r="C295" s="8"/>
      <c r="D295" s="8"/>
      <c r="E295" s="2"/>
      <c r="F295" s="2"/>
      <c r="G295" s="2"/>
      <c r="H295" s="2"/>
      <c r="I295" s="2"/>
    </row>
    <row r="296" spans="1:9">
      <c r="A296" s="1"/>
      <c r="B296" s="8"/>
      <c r="C296" s="8"/>
      <c r="D296" s="8"/>
      <c r="E296" s="2"/>
      <c r="F296" s="2"/>
      <c r="G296" s="2"/>
      <c r="H296" s="2"/>
      <c r="I296" s="2"/>
    </row>
    <row r="297" spans="1:9">
      <c r="A297" s="1"/>
      <c r="B297" s="8"/>
      <c r="C297" s="8"/>
      <c r="D297" s="8"/>
      <c r="E297" s="2"/>
      <c r="F297" s="2"/>
      <c r="G297" s="2"/>
      <c r="H297" s="2"/>
      <c r="I297" s="2"/>
    </row>
    <row r="298" spans="1:9">
      <c r="A298" s="1"/>
      <c r="B298" s="8"/>
      <c r="C298" s="8"/>
      <c r="D298" s="8"/>
      <c r="E298" s="2"/>
      <c r="F298" s="2"/>
      <c r="G298" s="2"/>
      <c r="H298" s="2"/>
      <c r="I298" s="2"/>
    </row>
    <row r="299" spans="1:9">
      <c r="A299" s="1"/>
      <c r="B299" s="8"/>
      <c r="C299" s="8"/>
      <c r="D299" s="8"/>
      <c r="E299" s="2"/>
      <c r="F299" s="2"/>
      <c r="G299" s="2"/>
      <c r="H299" s="2"/>
      <c r="I299" s="2"/>
    </row>
    <row r="300" spans="1:9">
      <c r="A300" s="1"/>
      <c r="B300" s="8"/>
      <c r="C300" s="8"/>
      <c r="D300" s="8"/>
      <c r="E300" s="2"/>
      <c r="F300" s="2"/>
      <c r="G300" s="2"/>
      <c r="H300" s="2"/>
      <c r="I300" s="2"/>
    </row>
    <row r="301" spans="1:9">
      <c r="A301" s="1"/>
      <c r="B301" s="8"/>
      <c r="C301" s="8"/>
      <c r="D301" s="8"/>
      <c r="E301" s="2"/>
      <c r="F301" s="2"/>
      <c r="G301" s="2"/>
      <c r="H301" s="2"/>
      <c r="I301" s="2"/>
    </row>
    <row r="302" spans="1:9">
      <c r="A302" s="1"/>
      <c r="B302" s="8"/>
      <c r="C302" s="8"/>
      <c r="D302" s="8"/>
      <c r="E302" s="2"/>
      <c r="F302" s="2"/>
      <c r="G302" s="2"/>
      <c r="H302" s="2"/>
      <c r="I302" s="2"/>
    </row>
    <row r="303" spans="1:9">
      <c r="A303" s="1"/>
      <c r="B303" s="8"/>
      <c r="C303" s="8"/>
      <c r="D303" s="8"/>
      <c r="E303" s="2"/>
      <c r="F303" s="2"/>
      <c r="G303" s="2"/>
      <c r="H303" s="2"/>
      <c r="I303" s="2"/>
    </row>
    <row r="304" spans="1:9">
      <c r="A304" s="1"/>
      <c r="B304" s="8"/>
      <c r="C304" s="8"/>
      <c r="D304" s="8"/>
      <c r="E304" s="2"/>
      <c r="F304" s="2"/>
      <c r="G304" s="2"/>
      <c r="H304" s="2"/>
      <c r="I304" s="2"/>
    </row>
    <row r="305" spans="1:9">
      <c r="A305" s="1"/>
      <c r="B305" s="8"/>
      <c r="C305" s="8"/>
      <c r="D305" s="8"/>
      <c r="E305" s="2"/>
      <c r="F305" s="2"/>
      <c r="G305" s="2"/>
      <c r="H305" s="2"/>
      <c r="I305" s="2"/>
    </row>
    <row r="306" spans="1:9">
      <c r="A306" s="1"/>
      <c r="B306" s="8"/>
      <c r="C306" s="8"/>
      <c r="D306" s="8"/>
      <c r="E306" s="2"/>
      <c r="F306" s="2"/>
      <c r="G306" s="2"/>
      <c r="H306" s="2"/>
      <c r="I306" s="2"/>
    </row>
    <row r="307" spans="1:9">
      <c r="A307" s="1"/>
      <c r="B307" s="8"/>
      <c r="C307" s="8"/>
      <c r="D307" s="8"/>
      <c r="E307" s="2"/>
      <c r="F307" s="2"/>
      <c r="G307" s="2"/>
      <c r="H307" s="2"/>
      <c r="I307" s="2"/>
    </row>
    <row r="308" spans="1:9">
      <c r="A308" s="1"/>
      <c r="B308" s="8"/>
      <c r="C308" s="8"/>
      <c r="D308" s="8"/>
      <c r="E308" s="2"/>
      <c r="F308" s="2"/>
      <c r="G308" s="2"/>
      <c r="H308" s="2"/>
      <c r="I308" s="2"/>
    </row>
    <row r="309" spans="1:9">
      <c r="A309" s="1"/>
      <c r="B309" s="8"/>
      <c r="C309" s="8"/>
      <c r="D309" s="8"/>
      <c r="E309" s="2"/>
      <c r="F309" s="2"/>
      <c r="G309" s="2"/>
      <c r="H309" s="2"/>
      <c r="I309" s="2"/>
    </row>
    <row r="310" spans="1:9">
      <c r="A310" s="1"/>
      <c r="B310" s="8"/>
      <c r="C310" s="8"/>
      <c r="D310" s="8"/>
      <c r="E310" s="2"/>
      <c r="F310" s="2"/>
      <c r="G310" s="2"/>
      <c r="H310" s="2"/>
      <c r="I310" s="2"/>
    </row>
    <row r="311" spans="1:9">
      <c r="A311" s="1"/>
      <c r="B311" s="8"/>
      <c r="C311" s="8"/>
      <c r="D311" s="8"/>
      <c r="E311" s="2"/>
      <c r="F311" s="2"/>
      <c r="G311" s="2"/>
      <c r="H311" s="2"/>
      <c r="I311" s="2"/>
    </row>
    <row r="312" spans="1:9">
      <c r="A312" s="1"/>
      <c r="B312" s="8"/>
      <c r="C312" s="8"/>
      <c r="D312" s="8"/>
      <c r="E312" s="2"/>
      <c r="F312" s="2"/>
      <c r="G312" s="2"/>
      <c r="H312" s="2"/>
      <c r="I312" s="2"/>
    </row>
    <row r="313" spans="1:9">
      <c r="A313" s="1"/>
      <c r="B313" s="8"/>
      <c r="C313" s="8"/>
      <c r="D313" s="8"/>
      <c r="E313" s="2"/>
      <c r="F313" s="2"/>
      <c r="G313" s="2"/>
      <c r="H313" s="2"/>
      <c r="I313" s="2"/>
    </row>
    <row r="314" spans="1:9">
      <c r="A314" s="1"/>
      <c r="B314" s="8"/>
      <c r="C314" s="8"/>
      <c r="D314" s="8"/>
      <c r="E314" s="2"/>
      <c r="F314" s="2"/>
      <c r="G314" s="2"/>
      <c r="H314" s="2"/>
      <c r="I314" s="2"/>
    </row>
    <row r="315" spans="1:9">
      <c r="A315" s="1"/>
      <c r="B315" s="8"/>
      <c r="C315" s="8"/>
      <c r="D315" s="8"/>
      <c r="E315" s="2"/>
      <c r="F315" s="2"/>
      <c r="G315" s="2"/>
      <c r="H315" s="2"/>
      <c r="I315" s="2"/>
    </row>
    <row r="316" spans="1:9">
      <c r="A316" s="1"/>
      <c r="B316" s="8"/>
      <c r="C316" s="8"/>
      <c r="D316" s="8"/>
      <c r="E316" s="2"/>
      <c r="F316" s="2"/>
      <c r="G316" s="2"/>
      <c r="H316" s="2"/>
      <c r="I316" s="2"/>
    </row>
    <row r="317" spans="1:9">
      <c r="A317" s="1"/>
      <c r="B317" s="8"/>
      <c r="C317" s="8"/>
      <c r="D317" s="8"/>
      <c r="E317" s="2"/>
      <c r="F317" s="2"/>
      <c r="G317" s="2"/>
      <c r="H317" s="2"/>
      <c r="I317" s="2"/>
    </row>
    <row r="318" spans="1:9">
      <c r="A318" s="1"/>
      <c r="B318" s="8"/>
      <c r="C318" s="8"/>
      <c r="D318" s="8"/>
      <c r="E318" s="2"/>
      <c r="F318" s="2"/>
      <c r="G318" s="2"/>
      <c r="H318" s="2"/>
      <c r="I318" s="2"/>
    </row>
    <row r="319" spans="1:9">
      <c r="A319" s="1"/>
      <c r="B319" s="8"/>
      <c r="C319" s="8"/>
      <c r="D319" s="8"/>
      <c r="E319" s="2"/>
      <c r="F319" s="2"/>
      <c r="G319" s="2"/>
      <c r="H319" s="2"/>
      <c r="I319" s="2"/>
    </row>
    <row r="320" spans="1:9">
      <c r="A320" s="1"/>
      <c r="B320" s="8"/>
      <c r="C320" s="8"/>
      <c r="D320" s="8"/>
      <c r="E320" s="2"/>
      <c r="F320" s="2"/>
      <c r="G320" s="2"/>
      <c r="H320" s="2"/>
      <c r="I320" s="2"/>
    </row>
    <row r="321" spans="1:9">
      <c r="A321" s="1"/>
      <c r="B321" s="8"/>
      <c r="C321" s="8"/>
      <c r="D321" s="8"/>
      <c r="E321" s="2"/>
      <c r="F321" s="2"/>
      <c r="G321" s="2"/>
      <c r="H321" s="2"/>
      <c r="I321" s="2"/>
    </row>
    <row r="322" spans="1:9">
      <c r="A322" s="1"/>
      <c r="B322" s="8"/>
      <c r="C322" s="8"/>
      <c r="D322" s="8"/>
      <c r="E322" s="2"/>
      <c r="F322" s="2"/>
      <c r="G322" s="2"/>
      <c r="H322" s="2"/>
      <c r="I322" s="2"/>
    </row>
    <row r="323" spans="1:9">
      <c r="A323" s="1"/>
      <c r="B323" s="8"/>
      <c r="C323" s="8"/>
      <c r="D323" s="8"/>
      <c r="E323" s="2"/>
      <c r="F323" s="2"/>
      <c r="G323" s="2"/>
      <c r="H323" s="2"/>
      <c r="I323" s="2"/>
    </row>
    <row r="324" spans="1:9">
      <c r="A324" s="1"/>
      <c r="B324" s="8"/>
      <c r="C324" s="8"/>
      <c r="D324" s="8"/>
      <c r="E324" s="2"/>
      <c r="F324" s="2"/>
      <c r="G324" s="2"/>
      <c r="H324" s="2"/>
      <c r="I324" s="2"/>
    </row>
    <row r="325" spans="1:9">
      <c r="A325" s="1"/>
      <c r="B325" s="8"/>
      <c r="C325" s="8"/>
      <c r="D325" s="8"/>
      <c r="E325" s="2"/>
      <c r="F325" s="2"/>
      <c r="G325" s="2"/>
      <c r="H325" s="2"/>
      <c r="I325" s="2"/>
    </row>
    <row r="326" spans="1:9">
      <c r="A326" s="1"/>
      <c r="B326" s="8"/>
      <c r="C326" s="8"/>
      <c r="D326" s="8"/>
      <c r="E326" s="2"/>
      <c r="F326" s="2"/>
      <c r="G326" s="2"/>
      <c r="H326" s="2"/>
      <c r="I326" s="2"/>
    </row>
    <row r="327" spans="1:9">
      <c r="A327" s="1"/>
      <c r="B327" s="8"/>
      <c r="C327" s="8"/>
      <c r="D327" s="8"/>
      <c r="E327" s="2"/>
      <c r="F327" s="2"/>
      <c r="G327" s="2"/>
      <c r="H327" s="2"/>
      <c r="I327" s="2"/>
    </row>
    <row r="328" spans="1:9">
      <c r="A328" s="1"/>
      <c r="B328" s="8"/>
      <c r="C328" s="8"/>
      <c r="D328" s="8"/>
      <c r="E328" s="2"/>
      <c r="F328" s="2"/>
      <c r="G328" s="2"/>
      <c r="H328" s="2"/>
      <c r="I328" s="2"/>
    </row>
    <row r="329" spans="1:9">
      <c r="A329" s="1"/>
      <c r="B329" s="8"/>
      <c r="C329" s="8"/>
      <c r="D329" s="8"/>
      <c r="E329" s="2"/>
      <c r="F329" s="2"/>
      <c r="G329" s="2"/>
      <c r="H329" s="2"/>
      <c r="I329" s="2"/>
    </row>
    <row r="330" spans="1:9">
      <c r="A330" s="1"/>
      <c r="B330" s="8"/>
      <c r="C330" s="8"/>
      <c r="D330" s="8"/>
      <c r="E330" s="2"/>
      <c r="F330" s="2"/>
      <c r="G330" s="2"/>
      <c r="H330" s="2"/>
      <c r="I330" s="2"/>
    </row>
    <row r="331" spans="1:9">
      <c r="A331" s="1"/>
      <c r="B331" s="8"/>
      <c r="C331" s="8"/>
      <c r="D331" s="8"/>
      <c r="E331" s="2"/>
      <c r="F331" s="2"/>
      <c r="G331" s="2"/>
      <c r="H331" s="2"/>
      <c r="I331" s="2"/>
    </row>
    <row r="332" spans="1:9">
      <c r="A332" s="1"/>
      <c r="B332" s="8"/>
      <c r="C332" s="8"/>
      <c r="D332" s="8"/>
      <c r="E332" s="2"/>
      <c r="F332" s="2"/>
      <c r="G332" s="2"/>
      <c r="H332" s="2"/>
      <c r="I332" s="2"/>
    </row>
    <row r="333" spans="1:9">
      <c r="A333" s="1"/>
      <c r="B333" s="8"/>
      <c r="C333" s="8"/>
      <c r="D333" s="8"/>
      <c r="E333" s="2"/>
      <c r="F333" s="2"/>
      <c r="G333" s="2"/>
      <c r="H333" s="2"/>
      <c r="I333" s="2"/>
    </row>
    <row r="334" spans="1:9">
      <c r="A334" s="1"/>
      <c r="B334" s="8"/>
      <c r="C334" s="8"/>
      <c r="D334" s="8"/>
      <c r="E334" s="2"/>
      <c r="F334" s="2"/>
      <c r="G334" s="2"/>
      <c r="H334" s="2"/>
      <c r="I334" s="2"/>
    </row>
    <row r="335" spans="1:9">
      <c r="A335" s="1"/>
      <c r="B335" s="8"/>
      <c r="C335" s="8"/>
      <c r="D335" s="8"/>
      <c r="E335" s="2"/>
      <c r="F335" s="2"/>
      <c r="G335" s="2"/>
      <c r="H335" s="2"/>
      <c r="I335" s="2"/>
    </row>
    <row r="336" spans="1:9">
      <c r="A336" s="1"/>
      <c r="B336" s="8"/>
      <c r="C336" s="8"/>
      <c r="D336" s="8"/>
      <c r="E336" s="2"/>
      <c r="F336" s="2"/>
      <c r="G336" s="2"/>
      <c r="H336" s="2"/>
      <c r="I336" s="2"/>
    </row>
    <row r="337" spans="1:9">
      <c r="A337" s="1"/>
      <c r="B337" s="8"/>
      <c r="C337" s="8"/>
      <c r="D337" s="8"/>
      <c r="E337" s="2"/>
      <c r="F337" s="2"/>
      <c r="G337" s="2"/>
      <c r="H337" s="2"/>
      <c r="I337" s="2"/>
    </row>
    <row r="338" spans="1:9">
      <c r="A338" s="1"/>
      <c r="B338" s="8"/>
      <c r="C338" s="8"/>
      <c r="D338" s="8"/>
      <c r="E338" s="2"/>
      <c r="F338" s="2"/>
      <c r="G338" s="2"/>
      <c r="H338" s="2"/>
      <c r="I338" s="2"/>
    </row>
    <row r="339" spans="1:9">
      <c r="A339" s="1"/>
      <c r="B339" s="8"/>
      <c r="C339" s="8"/>
      <c r="D339" s="8"/>
      <c r="E339" s="2"/>
      <c r="F339" s="2"/>
      <c r="G339" s="2"/>
      <c r="H339" s="2"/>
      <c r="I339" s="2"/>
    </row>
    <row r="340" spans="1:9">
      <c r="A340" s="1"/>
      <c r="B340" s="8"/>
      <c r="C340" s="8"/>
      <c r="D340" s="8"/>
      <c r="E340" s="2"/>
      <c r="F340" s="2"/>
      <c r="G340" s="2"/>
      <c r="H340" s="2"/>
      <c r="I340" s="2"/>
    </row>
    <row r="341" spans="1:9">
      <c r="A341" s="1"/>
      <c r="B341" s="8"/>
      <c r="C341" s="8"/>
      <c r="D341" s="8"/>
      <c r="E341" s="2"/>
      <c r="F341" s="2"/>
      <c r="G341" s="2"/>
      <c r="H341" s="2"/>
      <c r="I341" s="2"/>
    </row>
    <row r="342" spans="1:9">
      <c r="A342" s="1"/>
      <c r="B342" s="8"/>
      <c r="C342" s="8"/>
      <c r="D342" s="8"/>
      <c r="E342" s="2"/>
      <c r="F342" s="2"/>
      <c r="G342" s="2"/>
      <c r="H342" s="2"/>
      <c r="I342" s="2"/>
    </row>
    <row r="343" spans="1:9">
      <c r="A343" s="1"/>
      <c r="B343" s="8"/>
      <c r="C343" s="8"/>
      <c r="D343" s="8"/>
      <c r="E343" s="2"/>
      <c r="F343" s="2"/>
      <c r="G343" s="2"/>
      <c r="H343" s="2"/>
      <c r="I343" s="2"/>
    </row>
    <row r="344" spans="1:9">
      <c r="A344" s="1"/>
      <c r="B344" s="8"/>
      <c r="C344" s="8"/>
      <c r="D344" s="8"/>
      <c r="E344" s="2"/>
      <c r="F344" s="2"/>
      <c r="G344" s="2"/>
      <c r="H344" s="2"/>
      <c r="I344" s="2"/>
    </row>
    <row r="345" spans="1:9">
      <c r="A345" s="1"/>
      <c r="B345" s="8"/>
      <c r="C345" s="8"/>
      <c r="D345" s="8"/>
      <c r="E345" s="2"/>
      <c r="F345" s="2"/>
      <c r="G345" s="2"/>
      <c r="H345" s="2"/>
      <c r="I345" s="2"/>
    </row>
    <row r="346" spans="1:9">
      <c r="A346" s="1"/>
      <c r="B346" s="8"/>
      <c r="C346" s="8"/>
      <c r="D346" s="8"/>
      <c r="E346" s="2"/>
      <c r="F346" s="2"/>
      <c r="G346" s="2"/>
      <c r="H346" s="2"/>
      <c r="I346" s="2"/>
    </row>
    <row r="347" spans="1:9">
      <c r="A347" s="1"/>
      <c r="B347" s="8"/>
      <c r="C347" s="8"/>
      <c r="D347" s="8"/>
      <c r="E347" s="2"/>
      <c r="F347" s="2"/>
      <c r="G347" s="2"/>
      <c r="H347" s="2"/>
      <c r="I347" s="2"/>
    </row>
    <row r="348" spans="1:9">
      <c r="A348" s="1"/>
      <c r="B348" s="8"/>
      <c r="C348" s="8"/>
      <c r="D348" s="8"/>
      <c r="E348" s="2"/>
      <c r="F348" s="2"/>
      <c r="G348" s="2"/>
      <c r="H348" s="2"/>
      <c r="I348" s="2"/>
    </row>
    <row r="349" spans="1:9">
      <c r="A349" s="1"/>
      <c r="B349" s="8"/>
      <c r="C349" s="8"/>
      <c r="D349" s="8"/>
      <c r="E349" s="2"/>
      <c r="F349" s="2"/>
      <c r="G349" s="2"/>
      <c r="H349" s="2"/>
      <c r="I349" s="2"/>
    </row>
    <row r="350" spans="1:9">
      <c r="A350" s="1"/>
      <c r="B350" s="8"/>
      <c r="C350" s="8"/>
      <c r="D350" s="8"/>
      <c r="E350" s="2"/>
      <c r="F350" s="2"/>
      <c r="G350" s="2"/>
      <c r="H350" s="2"/>
      <c r="I350" s="2"/>
    </row>
    <row r="351" spans="1:9">
      <c r="A351" s="1"/>
      <c r="B351" s="8"/>
      <c r="C351" s="8"/>
      <c r="D351" s="8"/>
      <c r="E351" s="2"/>
      <c r="F351" s="2"/>
      <c r="G351" s="2"/>
      <c r="H351" s="2"/>
      <c r="I351" s="2"/>
    </row>
    <row r="352" spans="1:9">
      <c r="A352" s="1"/>
      <c r="B352" s="8"/>
      <c r="C352" s="8"/>
      <c r="D352" s="8"/>
      <c r="E352" s="2"/>
      <c r="F352" s="2"/>
      <c r="G352" s="2"/>
      <c r="H352" s="2"/>
      <c r="I352" s="2"/>
    </row>
    <row r="353" spans="1:9">
      <c r="A353" s="1"/>
      <c r="B353" s="8"/>
      <c r="C353" s="8"/>
      <c r="D353" s="8"/>
      <c r="E353" s="2"/>
      <c r="F353" s="2"/>
      <c r="G353" s="2"/>
      <c r="H353" s="2"/>
      <c r="I353" s="2"/>
    </row>
    <row r="354" spans="1:9">
      <c r="A354" s="1"/>
      <c r="B354" s="8"/>
      <c r="C354" s="8"/>
      <c r="D354" s="8"/>
      <c r="E354" s="2"/>
      <c r="F354" s="2"/>
      <c r="G354" s="2"/>
      <c r="H354" s="2"/>
      <c r="I354" s="2"/>
    </row>
    <row r="355" spans="1:9">
      <c r="A355" s="1"/>
      <c r="B355" s="8"/>
      <c r="C355" s="8"/>
      <c r="D355" s="8"/>
      <c r="E355" s="2"/>
      <c r="F355" s="2"/>
      <c r="G355" s="2"/>
      <c r="H355" s="2"/>
      <c r="I355" s="2"/>
    </row>
    <row r="356" spans="1:9">
      <c r="A356" s="1"/>
      <c r="B356" s="8"/>
      <c r="C356" s="8"/>
      <c r="D356" s="8"/>
      <c r="E356" s="2"/>
      <c r="F356" s="2"/>
      <c r="G356" s="2"/>
      <c r="H356" s="2"/>
      <c r="I356" s="2"/>
    </row>
    <row r="357" spans="1:9">
      <c r="A357" s="1"/>
      <c r="B357" s="8"/>
      <c r="C357" s="8"/>
      <c r="D357" s="8"/>
      <c r="E357" s="2"/>
      <c r="F357" s="2"/>
      <c r="G357" s="2"/>
      <c r="H357" s="2"/>
      <c r="I357" s="2"/>
    </row>
    <row r="358" spans="1:9">
      <c r="A358" s="1"/>
      <c r="B358" s="8"/>
      <c r="C358" s="8"/>
      <c r="D358" s="8"/>
      <c r="E358" s="2"/>
      <c r="F358" s="2"/>
      <c r="G358" s="2"/>
      <c r="H358" s="2"/>
      <c r="I358" s="2"/>
    </row>
    <row r="359" spans="1:9">
      <c r="A359" s="1"/>
      <c r="B359" s="8"/>
      <c r="C359" s="8"/>
      <c r="D359" s="8"/>
      <c r="E359" s="2"/>
      <c r="F359" s="2"/>
      <c r="G359" s="2"/>
      <c r="H359" s="2"/>
      <c r="I359" s="2"/>
    </row>
    <row r="360" spans="1:9">
      <c r="A360" s="1"/>
      <c r="B360" s="8"/>
      <c r="C360" s="8"/>
      <c r="D360" s="8"/>
      <c r="E360" s="2"/>
      <c r="F360" s="2"/>
      <c r="G360" s="2"/>
      <c r="H360" s="2"/>
      <c r="I360" s="2"/>
    </row>
    <row r="361" spans="1:9">
      <c r="A361" s="1"/>
      <c r="B361" s="8"/>
      <c r="C361" s="8"/>
      <c r="D361" s="8"/>
      <c r="E361" s="2"/>
      <c r="F361" s="2"/>
      <c r="G361" s="2"/>
      <c r="H361" s="2"/>
      <c r="I361" s="2"/>
    </row>
    <row r="362" spans="1:9">
      <c r="A362" s="1"/>
      <c r="B362" s="8"/>
      <c r="C362" s="8"/>
      <c r="D362" s="8"/>
      <c r="E362" s="2"/>
      <c r="F362" s="2"/>
      <c r="G362" s="2"/>
      <c r="H362" s="2"/>
      <c r="I362" s="2"/>
    </row>
    <row r="363" spans="1:9">
      <c r="A363" s="1"/>
      <c r="B363" s="8"/>
      <c r="C363" s="8"/>
      <c r="D363" s="8"/>
      <c r="E363" s="2"/>
      <c r="F363" s="2"/>
      <c r="G363" s="2"/>
      <c r="H363" s="2"/>
      <c r="I363" s="2"/>
    </row>
    <row r="364" spans="1:9">
      <c r="A364" s="1"/>
      <c r="B364" s="8"/>
      <c r="C364" s="8"/>
      <c r="D364" s="8"/>
      <c r="E364" s="2"/>
      <c r="F364" s="2"/>
      <c r="G364" s="2"/>
      <c r="H364" s="2"/>
      <c r="I364" s="2"/>
    </row>
    <row r="365" spans="1:9">
      <c r="A365" s="1"/>
      <c r="B365" s="8"/>
      <c r="C365" s="8"/>
      <c r="D365" s="8"/>
      <c r="E365" s="2"/>
      <c r="F365" s="2"/>
      <c r="G365" s="2"/>
      <c r="H365" s="2"/>
      <c r="I365" s="2"/>
    </row>
    <row r="366" spans="1:9">
      <c r="A366" s="1"/>
      <c r="B366" s="8"/>
      <c r="C366" s="8"/>
      <c r="D366" s="8"/>
      <c r="E366" s="2"/>
      <c r="F366" s="2"/>
      <c r="G366" s="2"/>
      <c r="H366" s="2"/>
      <c r="I366" s="2"/>
    </row>
    <row r="367" spans="1:9">
      <c r="A367" s="1"/>
      <c r="B367" s="8"/>
      <c r="C367" s="8"/>
      <c r="D367" s="8"/>
      <c r="E367" s="2"/>
      <c r="F367" s="2"/>
      <c r="G367" s="2"/>
      <c r="H367" s="2"/>
      <c r="I367" s="2"/>
    </row>
    <row r="368" spans="1:9">
      <c r="A368" s="1"/>
      <c r="B368" s="8"/>
      <c r="C368" s="8"/>
      <c r="D368" s="8"/>
      <c r="E368" s="2"/>
      <c r="F368" s="2"/>
      <c r="G368" s="2"/>
      <c r="H368" s="2"/>
      <c r="I368" s="2"/>
    </row>
    <row r="369" spans="1:9">
      <c r="A369" s="1"/>
      <c r="B369" s="8"/>
      <c r="C369" s="8"/>
      <c r="D369" s="8"/>
      <c r="E369" s="2"/>
      <c r="F369" s="2"/>
      <c r="G369" s="2"/>
      <c r="H369" s="2"/>
      <c r="I369" s="2"/>
    </row>
    <row r="370" spans="1:9">
      <c r="A370" s="1"/>
      <c r="B370" s="8"/>
      <c r="C370" s="8"/>
      <c r="D370" s="8"/>
      <c r="E370" s="2"/>
      <c r="F370" s="2"/>
      <c r="G370" s="2"/>
      <c r="H370" s="2"/>
      <c r="I370" s="2"/>
    </row>
    <row r="371" spans="1:9">
      <c r="A371" s="1"/>
      <c r="B371" s="8"/>
      <c r="C371" s="8"/>
      <c r="D371" s="8"/>
      <c r="E371" s="2"/>
      <c r="F371" s="2"/>
      <c r="G371" s="2"/>
      <c r="H371" s="2"/>
      <c r="I371" s="2"/>
    </row>
    <row r="372" spans="1:9">
      <c r="A372" s="1"/>
      <c r="B372" s="8"/>
      <c r="C372" s="8"/>
      <c r="D372" s="8"/>
      <c r="E372" s="2"/>
      <c r="F372" s="2"/>
      <c r="G372" s="2"/>
      <c r="H372" s="2"/>
      <c r="I372" s="2"/>
    </row>
    <row r="373" spans="1:9">
      <c r="A373" s="1"/>
      <c r="B373" s="8"/>
      <c r="C373" s="8"/>
      <c r="D373" s="8"/>
      <c r="E373" s="2"/>
      <c r="F373" s="2"/>
      <c r="G373" s="2"/>
      <c r="H373" s="2"/>
      <c r="I373" s="2"/>
    </row>
    <row r="374" spans="1:9">
      <c r="A374" s="1"/>
      <c r="B374" s="8"/>
      <c r="C374" s="8"/>
      <c r="D374" s="8"/>
      <c r="E374" s="2"/>
      <c r="F374" s="2"/>
      <c r="G374" s="2"/>
      <c r="H374" s="2"/>
      <c r="I374" s="2"/>
    </row>
    <row r="375" spans="1:9">
      <c r="A375" s="1"/>
      <c r="B375" s="8"/>
      <c r="C375" s="8"/>
      <c r="D375" s="8"/>
      <c r="E375" s="2"/>
      <c r="F375" s="2"/>
      <c r="G375" s="2"/>
      <c r="H375" s="2"/>
      <c r="I375" s="2"/>
    </row>
    <row r="376" spans="1:9">
      <c r="A376" s="1"/>
      <c r="B376" s="8"/>
      <c r="C376" s="8"/>
      <c r="D376" s="8"/>
      <c r="E376" s="2"/>
      <c r="F376" s="2"/>
      <c r="G376" s="2"/>
      <c r="H376" s="2"/>
      <c r="I376" s="2"/>
    </row>
    <row r="377" spans="1:9">
      <c r="A377" s="1"/>
      <c r="B377" s="8"/>
      <c r="C377" s="8"/>
      <c r="D377" s="8"/>
      <c r="E377" s="2"/>
      <c r="F377" s="2"/>
      <c r="G377" s="2"/>
      <c r="H377" s="2"/>
      <c r="I377" s="2"/>
    </row>
    <row r="378" spans="1:9">
      <c r="A378" s="1"/>
      <c r="B378" s="8"/>
      <c r="C378" s="8"/>
      <c r="D378" s="8"/>
      <c r="E378" s="2"/>
      <c r="F378" s="2"/>
      <c r="G378" s="2"/>
      <c r="H378" s="2"/>
      <c r="I378" s="2"/>
    </row>
    <row r="379" spans="1:9">
      <c r="A379" s="1"/>
      <c r="B379" s="8"/>
      <c r="C379" s="8"/>
      <c r="D379" s="8"/>
      <c r="E379" s="2"/>
      <c r="F379" s="2"/>
      <c r="G379" s="2"/>
      <c r="H379" s="2"/>
      <c r="I379" s="2"/>
    </row>
    <row r="380" spans="1:9">
      <c r="A380" s="1"/>
      <c r="B380" s="8"/>
      <c r="C380" s="8"/>
      <c r="D380" s="8"/>
      <c r="E380" s="2"/>
      <c r="F380" s="2"/>
      <c r="G380" s="2"/>
      <c r="H380" s="2"/>
      <c r="I380" s="2"/>
    </row>
    <row r="381" spans="1:9">
      <c r="A381" s="1"/>
      <c r="B381" s="8"/>
      <c r="C381" s="8"/>
      <c r="D381" s="8"/>
      <c r="E381" s="2"/>
      <c r="F381" s="2"/>
      <c r="G381" s="2"/>
      <c r="H381" s="2"/>
      <c r="I381" s="2"/>
    </row>
    <row r="382" spans="1:9">
      <c r="A382" s="1"/>
      <c r="B382" s="8"/>
      <c r="C382" s="8"/>
      <c r="D382" s="8"/>
      <c r="E382" s="2"/>
      <c r="F382" s="2"/>
      <c r="G382" s="2"/>
      <c r="H382" s="2"/>
      <c r="I382" s="2"/>
    </row>
    <row r="383" spans="1:9">
      <c r="A383" s="1"/>
      <c r="B383" s="8"/>
      <c r="C383" s="8"/>
      <c r="D383" s="8"/>
      <c r="E383" s="2"/>
      <c r="F383" s="2"/>
      <c r="G383" s="2"/>
      <c r="H383" s="2"/>
      <c r="I383" s="2"/>
    </row>
    <row r="384" spans="1:9">
      <c r="A384" s="1"/>
      <c r="B384" s="8"/>
      <c r="C384" s="8"/>
      <c r="D384" s="8"/>
      <c r="E384" s="2"/>
      <c r="F384" s="2"/>
      <c r="G384" s="2"/>
      <c r="H384" s="2"/>
      <c r="I384" s="2"/>
    </row>
    <row r="385" spans="1:9">
      <c r="A385" s="1"/>
      <c r="B385" s="8"/>
      <c r="C385" s="8"/>
      <c r="D385" s="8"/>
      <c r="E385" s="2"/>
      <c r="F385" s="2"/>
      <c r="G385" s="2"/>
      <c r="H385" s="2"/>
      <c r="I385" s="2"/>
    </row>
    <row r="386" spans="1:9">
      <c r="A386" s="1"/>
      <c r="B386" s="8"/>
      <c r="C386" s="8"/>
      <c r="D386" s="8"/>
      <c r="E386" s="2"/>
      <c r="F386" s="2"/>
      <c r="G386" s="2"/>
      <c r="H386" s="2"/>
      <c r="I386" s="2"/>
    </row>
    <row r="387" spans="1:9">
      <c r="A387" s="1"/>
      <c r="B387" s="8"/>
      <c r="C387" s="8"/>
      <c r="D387" s="8"/>
      <c r="E387" s="2"/>
      <c r="F387" s="2"/>
      <c r="G387" s="2"/>
      <c r="H387" s="2"/>
      <c r="I387" s="2"/>
    </row>
    <row r="388" spans="1:9">
      <c r="A388" s="1"/>
      <c r="B388" s="8"/>
      <c r="C388" s="8"/>
      <c r="D388" s="8"/>
      <c r="E388" s="2"/>
      <c r="F388" s="2"/>
      <c r="G388" s="2"/>
      <c r="H388" s="2"/>
      <c r="I388" s="2"/>
    </row>
    <row r="389" spans="1:9">
      <c r="A389" s="1"/>
      <c r="B389" s="8"/>
      <c r="C389" s="8"/>
      <c r="D389" s="8"/>
      <c r="E389" s="2"/>
      <c r="F389" s="2"/>
      <c r="G389" s="2"/>
      <c r="H389" s="2"/>
      <c r="I389" s="2"/>
    </row>
    <row r="390" spans="1:9">
      <c r="A390" s="1"/>
      <c r="B390" s="8"/>
      <c r="C390" s="8"/>
      <c r="D390" s="8"/>
      <c r="E390" s="2"/>
      <c r="F390" s="2"/>
      <c r="G390" s="2"/>
      <c r="H390" s="2"/>
      <c r="I390" s="2"/>
    </row>
    <row r="391" spans="1:9">
      <c r="A391" s="1"/>
      <c r="B391" s="8"/>
      <c r="C391" s="8"/>
      <c r="D391" s="8"/>
      <c r="E391" s="2"/>
      <c r="F391" s="2"/>
      <c r="G391" s="2"/>
      <c r="H391" s="2"/>
      <c r="I391" s="2"/>
    </row>
    <row r="392" spans="1:9">
      <c r="A392" s="1"/>
      <c r="B392" s="8"/>
      <c r="C392" s="8"/>
      <c r="D392" s="8"/>
      <c r="E392" s="2"/>
      <c r="F392" s="2"/>
      <c r="G392" s="2"/>
      <c r="H392" s="2"/>
      <c r="I392" s="2"/>
    </row>
    <row r="393" spans="1:9">
      <c r="A393" s="1"/>
      <c r="B393" s="8"/>
      <c r="C393" s="8"/>
      <c r="D393" s="8"/>
      <c r="E393" s="2"/>
      <c r="F393" s="2"/>
      <c r="G393" s="2"/>
      <c r="H393" s="2"/>
      <c r="I393" s="2"/>
    </row>
    <row r="394" spans="1:9">
      <c r="A394" s="1"/>
      <c r="B394" s="8"/>
      <c r="C394" s="8"/>
      <c r="D394" s="8"/>
      <c r="E394" s="2"/>
      <c r="F394" s="2"/>
      <c r="G394" s="2"/>
      <c r="H394" s="2"/>
      <c r="I394" s="2"/>
    </row>
    <row r="395" spans="1:9">
      <c r="A395" s="1"/>
      <c r="B395" s="8"/>
      <c r="C395" s="8"/>
      <c r="D395" s="8"/>
      <c r="E395" s="2"/>
      <c r="F395" s="2"/>
      <c r="G395" s="2"/>
      <c r="H395" s="2"/>
      <c r="I395" s="2"/>
    </row>
    <row r="396" spans="1:9">
      <c r="A396" s="1"/>
      <c r="B396" s="8"/>
      <c r="C396" s="8"/>
      <c r="D396" s="8"/>
      <c r="E396" s="2"/>
      <c r="F396" s="2"/>
      <c r="G396" s="2"/>
      <c r="H396" s="2"/>
      <c r="I396" s="2"/>
    </row>
    <row r="397" spans="1:9">
      <c r="A397" s="1"/>
      <c r="B397" s="8"/>
      <c r="C397" s="8"/>
      <c r="D397" s="8"/>
      <c r="E397" s="2"/>
      <c r="F397" s="2"/>
      <c r="G397" s="2"/>
      <c r="H397" s="2"/>
      <c r="I397" s="2"/>
    </row>
    <row r="398" spans="1:9">
      <c r="A398" s="1"/>
      <c r="B398" s="8"/>
      <c r="C398" s="8"/>
      <c r="D398" s="8"/>
      <c r="E398" s="2"/>
      <c r="F398" s="2"/>
      <c r="G398" s="2"/>
      <c r="H398" s="2"/>
      <c r="I398" s="2"/>
    </row>
    <row r="399" spans="1:9">
      <c r="A399" s="1"/>
      <c r="B399" s="8"/>
      <c r="C399" s="8"/>
      <c r="D399" s="8"/>
      <c r="E399" s="2"/>
      <c r="F399" s="2"/>
      <c r="G399" s="2"/>
      <c r="H399" s="2"/>
      <c r="I399" s="2"/>
    </row>
    <row r="400" spans="1:9">
      <c r="A400" s="1"/>
      <c r="B400" s="8"/>
      <c r="C400" s="8"/>
      <c r="D400" s="8"/>
      <c r="E400" s="2"/>
      <c r="F400" s="2"/>
      <c r="G400" s="2"/>
      <c r="H400" s="2"/>
      <c r="I400" s="2"/>
    </row>
    <row r="401" spans="1:9">
      <c r="A401" s="1"/>
      <c r="B401" s="8"/>
      <c r="C401" s="8"/>
      <c r="D401" s="8"/>
      <c r="E401" s="2"/>
      <c r="F401" s="2"/>
      <c r="G401" s="2"/>
      <c r="H401" s="2"/>
      <c r="I401" s="2"/>
    </row>
    <row r="402" spans="1:9">
      <c r="A402" s="1"/>
      <c r="B402" s="8"/>
      <c r="C402" s="8"/>
      <c r="D402" s="8"/>
      <c r="E402" s="2"/>
      <c r="F402" s="2"/>
      <c r="G402" s="2"/>
      <c r="H402" s="2"/>
      <c r="I402" s="2"/>
    </row>
    <row r="403" spans="1:9">
      <c r="A403" s="1"/>
      <c r="B403" s="8"/>
      <c r="C403" s="8"/>
      <c r="D403" s="8"/>
      <c r="E403" s="2"/>
      <c r="F403" s="2"/>
      <c r="G403" s="2"/>
      <c r="H403" s="2"/>
      <c r="I403" s="2"/>
    </row>
    <row r="404" spans="1:9">
      <c r="A404" s="1"/>
      <c r="B404" s="8"/>
      <c r="C404" s="8"/>
      <c r="D404" s="8"/>
      <c r="E404" s="2"/>
      <c r="F404" s="2"/>
      <c r="G404" s="2"/>
      <c r="H404" s="2"/>
      <c r="I404" s="2"/>
    </row>
    <row r="405" spans="1:9">
      <c r="A405" s="1"/>
      <c r="B405" s="8"/>
      <c r="C405" s="8"/>
      <c r="D405" s="8"/>
      <c r="E405" s="2"/>
      <c r="F405" s="2"/>
      <c r="G405" s="2"/>
      <c r="H405" s="2"/>
      <c r="I405" s="2"/>
    </row>
    <row r="406" spans="1:9">
      <c r="A406" s="1"/>
      <c r="B406" s="8"/>
      <c r="C406" s="8"/>
      <c r="D406" s="8"/>
      <c r="E406" s="2"/>
      <c r="F406" s="2"/>
      <c r="G406" s="2"/>
      <c r="H406" s="2"/>
      <c r="I406" s="2"/>
    </row>
    <row r="407" spans="1:9">
      <c r="A407" s="1"/>
      <c r="B407" s="8"/>
      <c r="C407" s="8"/>
      <c r="D407" s="8"/>
      <c r="E407" s="2"/>
      <c r="F407" s="2"/>
      <c r="G407" s="2"/>
      <c r="H407" s="2"/>
      <c r="I407" s="2"/>
    </row>
    <row r="408" spans="1:9">
      <c r="A408" s="1"/>
      <c r="B408" s="8"/>
      <c r="C408" s="8"/>
      <c r="D408" s="8"/>
      <c r="E408" s="2"/>
      <c r="F408" s="2"/>
      <c r="G408" s="2"/>
      <c r="H408" s="2"/>
      <c r="I408" s="2"/>
    </row>
    <row r="409" spans="1:9">
      <c r="A409" s="1"/>
      <c r="B409" s="8"/>
      <c r="C409" s="8"/>
      <c r="D409" s="8"/>
      <c r="E409" s="2"/>
      <c r="F409" s="2"/>
      <c r="G409" s="2"/>
      <c r="H409" s="2"/>
      <c r="I409" s="2"/>
    </row>
    <row r="410" spans="1:9">
      <c r="A410" s="1"/>
      <c r="B410" s="8"/>
      <c r="C410" s="8"/>
      <c r="D410" s="8"/>
      <c r="E410" s="2"/>
      <c r="F410" s="2"/>
      <c r="G410" s="2"/>
      <c r="H410" s="2"/>
      <c r="I410" s="2"/>
    </row>
    <row r="411" spans="1:9">
      <c r="A411" s="1"/>
      <c r="B411" s="8"/>
      <c r="C411" s="8"/>
      <c r="D411" s="8"/>
      <c r="E411" s="2"/>
      <c r="F411" s="2"/>
      <c r="G411" s="2"/>
      <c r="H411" s="2"/>
      <c r="I411" s="2"/>
    </row>
    <row r="412" spans="1:9">
      <c r="A412" s="1"/>
      <c r="B412" s="8"/>
      <c r="C412" s="8"/>
      <c r="D412" s="8"/>
      <c r="E412" s="2"/>
      <c r="F412" s="2"/>
      <c r="G412" s="2"/>
      <c r="H412" s="2"/>
      <c r="I412" s="2"/>
    </row>
    <row r="413" spans="1:9">
      <c r="A413" s="1"/>
      <c r="B413" s="8"/>
      <c r="C413" s="8"/>
      <c r="D413" s="8"/>
      <c r="E413" s="2"/>
      <c r="F413" s="2"/>
      <c r="G413" s="2"/>
      <c r="H413" s="2"/>
      <c r="I413" s="2"/>
    </row>
    <row r="414" spans="1:9">
      <c r="A414" s="1"/>
      <c r="B414" s="8"/>
      <c r="C414" s="8"/>
      <c r="D414" s="8"/>
      <c r="E414" s="2"/>
      <c r="F414" s="2"/>
      <c r="G414" s="2"/>
      <c r="H414" s="2"/>
      <c r="I414" s="2"/>
    </row>
    <row r="415" spans="1:9">
      <c r="A415" s="1"/>
      <c r="B415" s="8"/>
      <c r="C415" s="8"/>
      <c r="D415" s="8"/>
      <c r="E415" s="2"/>
      <c r="F415" s="2"/>
      <c r="G415" s="2"/>
      <c r="H415" s="2"/>
      <c r="I415" s="2"/>
    </row>
    <row r="416" spans="1:9">
      <c r="A416" s="1"/>
      <c r="B416" s="8"/>
      <c r="C416" s="8"/>
      <c r="D416" s="8"/>
      <c r="E416" s="2"/>
      <c r="F416" s="2"/>
      <c r="G416" s="2"/>
      <c r="H416" s="2"/>
      <c r="I416" s="2"/>
    </row>
    <row r="417" spans="1:9">
      <c r="A417" s="1"/>
      <c r="B417" s="8"/>
      <c r="C417" s="8"/>
      <c r="D417" s="8"/>
      <c r="E417" s="2"/>
      <c r="F417" s="2"/>
      <c r="G417" s="2"/>
      <c r="H417" s="2"/>
      <c r="I417" s="2"/>
    </row>
    <row r="418" spans="1:9">
      <c r="A418" s="1"/>
      <c r="B418" s="8"/>
      <c r="C418" s="8"/>
      <c r="D418" s="8"/>
      <c r="E418" s="2"/>
      <c r="F418" s="2"/>
      <c r="G418" s="2"/>
      <c r="H418" s="2"/>
      <c r="I418" s="2"/>
    </row>
    <row r="419" spans="1:9">
      <c r="A419" s="1"/>
      <c r="B419" s="8"/>
      <c r="C419" s="8"/>
      <c r="D419" s="8"/>
      <c r="E419" s="2"/>
      <c r="F419" s="2"/>
      <c r="G419" s="2"/>
      <c r="H419" s="2"/>
      <c r="I419" s="2"/>
    </row>
    <row r="420" spans="1:9">
      <c r="A420" s="1"/>
      <c r="B420" s="8"/>
      <c r="C420" s="8"/>
      <c r="D420" s="8"/>
      <c r="E420" s="2"/>
      <c r="F420" s="2"/>
      <c r="G420" s="2"/>
      <c r="H420" s="2"/>
      <c r="I420" s="2"/>
    </row>
    <row r="421" spans="1:9">
      <c r="A421" s="1"/>
      <c r="B421" s="8"/>
      <c r="C421" s="8"/>
      <c r="D421" s="8"/>
      <c r="E421" s="2"/>
      <c r="F421" s="2"/>
      <c r="G421" s="2"/>
      <c r="H421" s="2"/>
      <c r="I421" s="2"/>
    </row>
    <row r="422" spans="1:9">
      <c r="A422" s="1"/>
      <c r="B422" s="8"/>
      <c r="C422" s="8"/>
      <c r="D422" s="8"/>
      <c r="E422" s="2"/>
      <c r="F422" s="2"/>
      <c r="G422" s="2"/>
      <c r="H422" s="2"/>
      <c r="I422" s="2"/>
    </row>
    <row r="423" spans="1:9">
      <c r="A423" s="1"/>
      <c r="B423" s="8"/>
      <c r="C423" s="8"/>
      <c r="D423" s="8"/>
      <c r="E423" s="2"/>
      <c r="F423" s="2"/>
      <c r="G423" s="2"/>
      <c r="H423" s="2"/>
      <c r="I423" s="2"/>
    </row>
    <row r="424" spans="1:9">
      <c r="A424" s="1"/>
      <c r="B424" s="8"/>
      <c r="C424" s="8"/>
      <c r="D424" s="8"/>
      <c r="E424" s="2"/>
      <c r="F424" s="2"/>
      <c r="G424" s="2"/>
      <c r="H424" s="2"/>
      <c r="I424" s="2"/>
    </row>
    <row r="425" spans="1:9">
      <c r="A425" s="1"/>
      <c r="B425" s="8"/>
      <c r="C425" s="8"/>
      <c r="D425" s="8"/>
      <c r="E425" s="2"/>
      <c r="F425" s="2"/>
      <c r="G425" s="2"/>
      <c r="H425" s="2"/>
      <c r="I425" s="2"/>
    </row>
    <row r="426" spans="1:9">
      <c r="A426" s="1"/>
      <c r="B426" s="8"/>
      <c r="C426" s="8"/>
      <c r="D426" s="8"/>
      <c r="E426" s="2"/>
      <c r="F426" s="2"/>
      <c r="G426" s="2"/>
      <c r="H426" s="2"/>
      <c r="I426" s="2"/>
    </row>
    <row r="427" spans="1:9">
      <c r="A427" s="1"/>
      <c r="B427" s="8"/>
      <c r="C427" s="8"/>
      <c r="D427" s="8"/>
      <c r="E427" s="2"/>
      <c r="F427" s="2"/>
      <c r="G427" s="2"/>
      <c r="H427" s="2"/>
      <c r="I427" s="2"/>
    </row>
    <row r="428" spans="1:9">
      <c r="A428" s="1"/>
      <c r="B428" s="8"/>
      <c r="C428" s="8"/>
      <c r="D428" s="8"/>
      <c r="E428" s="2"/>
      <c r="F428" s="2"/>
      <c r="G428" s="2"/>
      <c r="H428" s="2"/>
      <c r="I428" s="2"/>
    </row>
    <row r="429" spans="1:9">
      <c r="A429" s="1"/>
      <c r="B429" s="8"/>
      <c r="C429" s="8"/>
      <c r="D429" s="8"/>
      <c r="E429" s="2"/>
      <c r="F429" s="2"/>
      <c r="G429" s="2"/>
      <c r="H429" s="2"/>
      <c r="I429" s="2"/>
    </row>
    <row r="430" spans="1:9">
      <c r="A430" s="1"/>
      <c r="B430" s="8"/>
      <c r="C430" s="8"/>
      <c r="D430" s="8"/>
      <c r="E430" s="2"/>
      <c r="F430" s="2"/>
      <c r="G430" s="2"/>
      <c r="H430" s="2"/>
      <c r="I430" s="2"/>
    </row>
    <row r="431" spans="1:9">
      <c r="A431" s="1"/>
      <c r="B431" s="8"/>
      <c r="C431" s="8"/>
      <c r="D431" s="8"/>
      <c r="E431" s="2"/>
      <c r="F431" s="2"/>
      <c r="G431" s="2"/>
      <c r="H431" s="2"/>
      <c r="I431" s="2"/>
    </row>
    <row r="432" spans="1:9">
      <c r="A432" s="1"/>
      <c r="B432" s="8"/>
      <c r="C432" s="8"/>
      <c r="D432" s="8"/>
      <c r="E432" s="2"/>
      <c r="F432" s="2"/>
      <c r="G432" s="2"/>
      <c r="H432" s="2"/>
      <c r="I432" s="2"/>
    </row>
    <row r="433" spans="1:9">
      <c r="A433" s="1"/>
      <c r="B433" s="8"/>
      <c r="C433" s="8"/>
      <c r="D433" s="8"/>
      <c r="E433" s="2"/>
      <c r="F433" s="2"/>
      <c r="G433" s="2"/>
      <c r="H433" s="2"/>
      <c r="I433" s="2"/>
    </row>
    <row r="434" spans="1:9">
      <c r="A434" s="1"/>
      <c r="B434" s="8"/>
      <c r="C434" s="8"/>
      <c r="D434" s="8"/>
      <c r="E434" s="2"/>
      <c r="F434" s="2"/>
      <c r="G434" s="2"/>
      <c r="H434" s="2"/>
      <c r="I434" s="2"/>
    </row>
    <row r="435" spans="1:9">
      <c r="A435" s="1"/>
      <c r="B435" s="8"/>
      <c r="C435" s="8"/>
      <c r="D435" s="8"/>
      <c r="E435" s="2"/>
      <c r="F435" s="2"/>
      <c r="G435" s="2"/>
      <c r="H435" s="2"/>
      <c r="I435" s="2"/>
    </row>
    <row r="436" spans="1:9" s="41" customFormat="1">
      <c r="A436" s="1"/>
      <c r="B436" s="8"/>
      <c r="C436" s="8"/>
      <c r="D436" s="8"/>
      <c r="E436" s="2"/>
      <c r="F436" s="2"/>
      <c r="G436" s="2"/>
      <c r="H436" s="2"/>
      <c r="I436" s="2"/>
    </row>
    <row r="437" spans="1:9">
      <c r="A437" s="1"/>
      <c r="B437" s="8"/>
      <c r="C437" s="8"/>
      <c r="D437" s="8"/>
      <c r="E437" s="2"/>
      <c r="F437" s="2"/>
      <c r="G437" s="2"/>
      <c r="H437" s="2"/>
      <c r="I437" s="2"/>
    </row>
    <row r="438" spans="1:9">
      <c r="A438" s="1"/>
      <c r="B438" s="8"/>
      <c r="C438" s="8"/>
      <c r="D438" s="8"/>
      <c r="E438" s="2"/>
      <c r="F438" s="2"/>
      <c r="G438" s="2"/>
      <c r="H438" s="2"/>
      <c r="I438" s="2"/>
    </row>
    <row r="439" spans="1:9">
      <c r="A439" s="1"/>
      <c r="B439" s="8"/>
      <c r="C439" s="8"/>
      <c r="D439" s="8"/>
      <c r="E439" s="2"/>
      <c r="F439" s="2"/>
      <c r="G439" s="2"/>
      <c r="H439" s="2"/>
      <c r="I439" s="2"/>
    </row>
    <row r="440" spans="1:9">
      <c r="A440" s="1"/>
      <c r="B440" s="8"/>
      <c r="C440" s="8"/>
      <c r="D440" s="8"/>
      <c r="E440" s="2"/>
      <c r="F440" s="2"/>
      <c r="G440" s="2"/>
      <c r="H440" s="2"/>
      <c r="I440" s="2"/>
    </row>
    <row r="441" spans="1:9">
      <c r="A441" s="1"/>
      <c r="B441" s="8"/>
      <c r="C441" s="8"/>
      <c r="D441" s="8"/>
      <c r="E441" s="2"/>
      <c r="F441" s="2"/>
      <c r="G441" s="2"/>
      <c r="H441" s="2"/>
      <c r="I441" s="2"/>
    </row>
    <row r="442" spans="1:9">
      <c r="A442" s="1"/>
      <c r="B442" s="8"/>
      <c r="C442" s="8"/>
      <c r="D442" s="8"/>
      <c r="E442" s="2"/>
      <c r="F442" s="2"/>
      <c r="G442" s="2"/>
      <c r="H442" s="2"/>
      <c r="I442" s="2"/>
    </row>
    <row r="443" spans="1:9">
      <c r="A443" s="1"/>
      <c r="B443" s="8"/>
      <c r="C443" s="8"/>
      <c r="D443" s="8"/>
      <c r="E443" s="2"/>
      <c r="F443" s="2"/>
      <c r="G443" s="2"/>
      <c r="H443" s="2"/>
      <c r="I443" s="2"/>
    </row>
    <row r="444" spans="1:9">
      <c r="A444" s="1"/>
      <c r="B444" s="8"/>
      <c r="C444" s="8"/>
      <c r="D444" s="8"/>
      <c r="E444" s="2"/>
      <c r="F444" s="2"/>
      <c r="G444" s="2"/>
      <c r="H444" s="2"/>
      <c r="I444" s="2"/>
    </row>
    <row r="445" spans="1:9">
      <c r="A445" s="1"/>
      <c r="B445" s="8"/>
      <c r="C445" s="8"/>
      <c r="D445" s="8"/>
      <c r="E445" s="2"/>
      <c r="F445" s="2"/>
      <c r="G445" s="2"/>
      <c r="H445" s="2"/>
      <c r="I445" s="2"/>
    </row>
    <row r="446" spans="1:9">
      <c r="A446" s="1"/>
      <c r="B446" s="8"/>
      <c r="C446" s="8"/>
      <c r="D446" s="8"/>
      <c r="E446" s="2"/>
      <c r="F446" s="2"/>
      <c r="G446" s="2"/>
      <c r="H446" s="2"/>
      <c r="I446" s="2"/>
    </row>
    <row r="447" spans="1:9">
      <c r="A447" s="1"/>
      <c r="B447" s="8"/>
      <c r="C447" s="8"/>
      <c r="D447" s="8"/>
      <c r="E447" s="2"/>
      <c r="F447" s="2"/>
      <c r="G447" s="2"/>
      <c r="H447" s="2"/>
      <c r="I447" s="2"/>
    </row>
    <row r="448" spans="1:9">
      <c r="A448" s="1"/>
      <c r="B448" s="8"/>
      <c r="C448" s="8"/>
      <c r="D448" s="8"/>
      <c r="E448" s="2"/>
      <c r="F448" s="2"/>
      <c r="G448" s="2"/>
      <c r="H448" s="2"/>
      <c r="I448" s="2"/>
    </row>
    <row r="449" spans="1:9">
      <c r="A449" s="1"/>
      <c r="B449" s="8"/>
      <c r="C449" s="8"/>
      <c r="D449" s="8"/>
      <c r="E449" s="2"/>
      <c r="F449" s="2"/>
      <c r="G449" s="2"/>
      <c r="H449" s="2"/>
      <c r="I449" s="2"/>
    </row>
    <row r="450" spans="1:9">
      <c r="A450" s="1"/>
      <c r="B450" s="8"/>
      <c r="C450" s="8"/>
      <c r="D450" s="8"/>
      <c r="E450" s="2"/>
      <c r="F450" s="2"/>
      <c r="G450" s="2"/>
      <c r="H450" s="2"/>
      <c r="I450" s="2"/>
    </row>
    <row r="451" spans="1:9">
      <c r="A451" s="1"/>
      <c r="B451" s="8"/>
      <c r="C451" s="8"/>
      <c r="D451" s="8"/>
      <c r="E451" s="2"/>
      <c r="F451" s="2"/>
      <c r="G451" s="2"/>
      <c r="H451" s="2"/>
      <c r="I451" s="2"/>
    </row>
    <row r="452" spans="1:9">
      <c r="A452" s="1"/>
      <c r="B452" s="8"/>
      <c r="C452" s="8"/>
      <c r="D452" s="8"/>
      <c r="E452" s="2"/>
      <c r="F452" s="2"/>
      <c r="G452" s="2"/>
      <c r="H452" s="2"/>
      <c r="I452" s="2"/>
    </row>
    <row r="453" spans="1:9">
      <c r="A453" s="1"/>
      <c r="B453" s="8"/>
      <c r="C453" s="8"/>
      <c r="D453" s="8"/>
      <c r="E453" s="2"/>
      <c r="F453" s="2"/>
      <c r="G453" s="2"/>
      <c r="H453" s="2"/>
      <c r="I453" s="2"/>
    </row>
    <row r="454" spans="1:9">
      <c r="A454" s="1"/>
      <c r="B454" s="8"/>
      <c r="C454" s="8"/>
      <c r="D454" s="8"/>
      <c r="E454" s="2"/>
      <c r="F454" s="2"/>
      <c r="G454" s="2"/>
      <c r="H454" s="2"/>
      <c r="I454" s="2"/>
    </row>
    <row r="455" spans="1:9">
      <c r="A455" s="1"/>
      <c r="B455" s="8"/>
      <c r="C455" s="8"/>
      <c r="D455" s="8"/>
      <c r="E455" s="2"/>
      <c r="F455" s="2"/>
      <c r="G455" s="2"/>
      <c r="H455" s="2"/>
      <c r="I455" s="2"/>
    </row>
    <row r="456" spans="1:9">
      <c r="A456" s="1"/>
      <c r="B456" s="8"/>
      <c r="C456" s="8"/>
      <c r="D456" s="8"/>
      <c r="E456" s="2"/>
      <c r="F456" s="2"/>
      <c r="G456" s="2"/>
      <c r="H456" s="2"/>
      <c r="I456" s="2"/>
    </row>
    <row r="457" spans="1:9">
      <c r="A457" s="1"/>
      <c r="B457" s="8"/>
      <c r="C457" s="8"/>
      <c r="D457" s="8"/>
      <c r="E457" s="2"/>
      <c r="F457" s="2"/>
      <c r="G457" s="2"/>
      <c r="H457" s="2"/>
      <c r="I457" s="2"/>
    </row>
    <row r="458" spans="1:9">
      <c r="A458" s="1"/>
      <c r="B458" s="8"/>
      <c r="C458" s="8"/>
      <c r="D458" s="8"/>
      <c r="E458" s="2"/>
      <c r="F458" s="2"/>
      <c r="G458" s="2"/>
      <c r="H458" s="2"/>
      <c r="I458" s="2"/>
    </row>
    <row r="459" spans="1:9">
      <c r="A459" s="1"/>
      <c r="B459" s="8"/>
      <c r="C459" s="8"/>
      <c r="D459" s="8"/>
      <c r="E459" s="2"/>
      <c r="F459" s="2"/>
      <c r="G459" s="2"/>
      <c r="H459" s="2"/>
      <c r="I459" s="2"/>
    </row>
    <row r="460" spans="1:9">
      <c r="A460" s="1"/>
      <c r="B460" s="8"/>
      <c r="C460" s="8"/>
      <c r="D460" s="8"/>
      <c r="E460" s="2"/>
      <c r="F460" s="2"/>
      <c r="G460" s="2"/>
      <c r="H460" s="2"/>
      <c r="I460" s="2"/>
    </row>
    <row r="461" spans="1:9">
      <c r="A461" s="1"/>
      <c r="B461" s="8"/>
      <c r="C461" s="8"/>
      <c r="D461" s="8"/>
      <c r="E461" s="2"/>
      <c r="F461" s="2"/>
      <c r="G461" s="2"/>
      <c r="H461" s="2"/>
      <c r="I461" s="2"/>
    </row>
    <row r="462" spans="1:9">
      <c r="A462" s="1"/>
      <c r="B462" s="8"/>
      <c r="C462" s="8"/>
      <c r="D462" s="8"/>
      <c r="E462" s="2"/>
      <c r="F462" s="2"/>
      <c r="G462" s="2"/>
      <c r="H462" s="2"/>
      <c r="I462" s="2"/>
    </row>
    <row r="463" spans="1:9">
      <c r="A463" s="1"/>
      <c r="B463" s="8"/>
      <c r="C463" s="8"/>
      <c r="D463" s="8"/>
      <c r="E463" s="2"/>
      <c r="F463" s="2"/>
      <c r="G463" s="2"/>
      <c r="H463" s="2"/>
      <c r="I463" s="2"/>
    </row>
    <row r="464" spans="1:9">
      <c r="A464" s="1"/>
      <c r="B464" s="8"/>
      <c r="C464" s="8"/>
      <c r="D464" s="8"/>
      <c r="E464" s="2"/>
      <c r="F464" s="2"/>
      <c r="G464" s="2"/>
      <c r="H464" s="2"/>
      <c r="I464" s="2"/>
    </row>
    <row r="465" spans="1:9">
      <c r="A465" s="1"/>
      <c r="B465" s="8"/>
      <c r="C465" s="8"/>
      <c r="D465" s="8"/>
      <c r="E465" s="2"/>
      <c r="F465" s="2"/>
      <c r="G465" s="2"/>
      <c r="H465" s="2"/>
      <c r="I465" s="2"/>
    </row>
    <row r="466" spans="1:9">
      <c r="A466" s="1"/>
      <c r="B466" s="8"/>
      <c r="C466" s="8"/>
      <c r="D466" s="8"/>
      <c r="E466" s="2"/>
      <c r="F466" s="2"/>
      <c r="G466" s="2"/>
      <c r="H466" s="2"/>
      <c r="I466" s="2"/>
    </row>
    <row r="467" spans="1:9">
      <c r="A467" s="1"/>
      <c r="B467" s="8"/>
      <c r="C467" s="8"/>
      <c r="D467" s="8"/>
      <c r="E467" s="2"/>
      <c r="F467" s="2"/>
      <c r="G467" s="2"/>
      <c r="H467" s="2"/>
      <c r="I467" s="2"/>
    </row>
    <row r="468" spans="1:9">
      <c r="A468" s="1"/>
      <c r="B468" s="8"/>
      <c r="C468" s="8"/>
      <c r="D468" s="8"/>
      <c r="E468" s="2"/>
      <c r="F468" s="2"/>
      <c r="G468" s="2"/>
      <c r="H468" s="2"/>
      <c r="I468" s="2"/>
    </row>
    <row r="469" spans="1:9">
      <c r="A469" s="1"/>
      <c r="B469" s="8"/>
      <c r="C469" s="8"/>
      <c r="D469" s="8"/>
      <c r="E469" s="2"/>
      <c r="F469" s="2"/>
      <c r="G469" s="2"/>
      <c r="H469" s="2"/>
      <c r="I469" s="2"/>
    </row>
    <row r="470" spans="1:9">
      <c r="A470" s="1"/>
      <c r="B470" s="8"/>
      <c r="C470" s="8"/>
      <c r="D470" s="8"/>
      <c r="E470" s="2"/>
      <c r="F470" s="2"/>
      <c r="G470" s="2"/>
      <c r="H470" s="2"/>
      <c r="I470" s="2"/>
    </row>
    <row r="471" spans="1:9">
      <c r="A471" s="1"/>
      <c r="B471" s="8"/>
      <c r="C471" s="8"/>
      <c r="D471" s="8"/>
      <c r="E471" s="2"/>
      <c r="F471" s="2"/>
      <c r="G471" s="2"/>
      <c r="H471" s="2"/>
      <c r="I471" s="2"/>
    </row>
    <row r="472" spans="1:9">
      <c r="A472" s="1"/>
      <c r="B472" s="8"/>
      <c r="C472" s="8"/>
      <c r="D472" s="8"/>
      <c r="E472" s="2"/>
      <c r="F472" s="2"/>
      <c r="G472" s="2"/>
      <c r="H472" s="2"/>
      <c r="I472" s="2"/>
    </row>
    <row r="473" spans="1:9">
      <c r="A473" s="1"/>
      <c r="B473" s="8"/>
      <c r="C473" s="8"/>
      <c r="D473" s="8"/>
      <c r="E473" s="2"/>
      <c r="F473" s="2"/>
      <c r="G473" s="2"/>
      <c r="H473" s="2"/>
      <c r="I473" s="2"/>
    </row>
    <row r="474" spans="1:9">
      <c r="A474" s="1"/>
      <c r="B474" s="8"/>
      <c r="C474" s="8"/>
      <c r="D474" s="8"/>
      <c r="E474" s="2"/>
      <c r="F474" s="2"/>
      <c r="G474" s="2"/>
      <c r="H474" s="2"/>
      <c r="I474" s="2"/>
    </row>
    <row r="475" spans="1:9">
      <c r="A475" s="1"/>
      <c r="B475" s="8"/>
      <c r="C475" s="8"/>
      <c r="D475" s="8"/>
      <c r="E475" s="2"/>
      <c r="F475" s="2"/>
      <c r="G475" s="2"/>
      <c r="H475" s="2"/>
      <c r="I475" s="2"/>
    </row>
    <row r="476" spans="1:9">
      <c r="A476" s="1"/>
      <c r="B476" s="8"/>
      <c r="C476" s="8"/>
      <c r="D476" s="8"/>
      <c r="E476" s="2"/>
      <c r="F476" s="2"/>
      <c r="G476" s="2"/>
      <c r="H476" s="2"/>
      <c r="I476" s="2"/>
    </row>
    <row r="477" spans="1:9">
      <c r="A477" s="1"/>
      <c r="B477" s="8"/>
      <c r="C477" s="8"/>
      <c r="D477" s="8"/>
      <c r="E477" s="2"/>
      <c r="F477" s="2"/>
      <c r="G477" s="2"/>
      <c r="H477" s="2"/>
      <c r="I477" s="2"/>
    </row>
    <row r="478" spans="1:9">
      <c r="A478" s="1"/>
      <c r="B478" s="8"/>
      <c r="C478" s="8"/>
      <c r="D478" s="8"/>
      <c r="E478" s="2"/>
      <c r="F478" s="2"/>
      <c r="G478" s="2"/>
      <c r="H478" s="2"/>
      <c r="I478" s="2"/>
    </row>
    <row r="479" spans="1:9">
      <c r="A479" s="1"/>
      <c r="B479" s="8"/>
      <c r="C479" s="8"/>
      <c r="D479" s="8"/>
      <c r="E479" s="2"/>
      <c r="F479" s="2"/>
      <c r="G479" s="2"/>
      <c r="H479" s="2"/>
      <c r="I479" s="2"/>
    </row>
    <row r="480" spans="1:9">
      <c r="A480" s="1"/>
      <c r="B480" s="8"/>
      <c r="C480" s="8"/>
      <c r="D480" s="8"/>
      <c r="E480" s="2"/>
      <c r="F480" s="2"/>
      <c r="G480" s="2"/>
      <c r="H480" s="2"/>
      <c r="I480" s="2"/>
    </row>
    <row r="481" spans="1:9">
      <c r="A481" s="1"/>
      <c r="B481" s="8"/>
      <c r="C481" s="8"/>
      <c r="D481" s="8"/>
      <c r="E481" s="2"/>
      <c r="F481" s="2"/>
      <c r="G481" s="2"/>
      <c r="H481" s="2"/>
      <c r="I481" s="2"/>
    </row>
    <row r="482" spans="1:9">
      <c r="A482" s="1"/>
      <c r="B482" s="8"/>
      <c r="C482" s="8"/>
      <c r="D482" s="8"/>
      <c r="E482" s="2"/>
      <c r="F482" s="2"/>
      <c r="G482" s="2"/>
      <c r="H482" s="2"/>
      <c r="I482" s="2"/>
    </row>
    <row r="483" spans="1:9">
      <c r="A483" s="1"/>
      <c r="B483" s="8"/>
      <c r="C483" s="8"/>
      <c r="D483" s="8"/>
      <c r="E483" s="2"/>
      <c r="F483" s="2"/>
      <c r="G483" s="2"/>
      <c r="H483" s="2"/>
      <c r="I483" s="2"/>
    </row>
    <row r="484" spans="1:9">
      <c r="A484" s="1"/>
      <c r="B484" s="8"/>
      <c r="C484" s="8"/>
      <c r="D484" s="8"/>
      <c r="E484" s="2"/>
      <c r="F484" s="2"/>
      <c r="G484" s="2"/>
      <c r="H484" s="2"/>
      <c r="I484" s="2"/>
    </row>
    <row r="485" spans="1:9">
      <c r="A485" s="1"/>
      <c r="B485" s="8"/>
      <c r="C485" s="8"/>
      <c r="D485" s="8"/>
      <c r="E485" s="2"/>
      <c r="F485" s="2"/>
      <c r="G485" s="2"/>
      <c r="H485" s="2"/>
      <c r="I485" s="2"/>
    </row>
    <row r="486" spans="1:9">
      <c r="A486" s="1"/>
      <c r="B486" s="8"/>
      <c r="C486" s="8"/>
      <c r="D486" s="8"/>
      <c r="E486" s="2"/>
      <c r="F486" s="2"/>
      <c r="G486" s="2"/>
      <c r="H486" s="2"/>
      <c r="I486" s="2"/>
    </row>
    <row r="487" spans="1:9">
      <c r="A487" s="1"/>
      <c r="B487" s="8"/>
      <c r="C487" s="8"/>
      <c r="D487" s="8"/>
      <c r="E487" s="2"/>
      <c r="F487" s="2"/>
      <c r="G487" s="2"/>
      <c r="H487" s="2"/>
      <c r="I487" s="2"/>
    </row>
    <row r="488" spans="1:9">
      <c r="A488" s="1"/>
      <c r="B488" s="8"/>
      <c r="C488" s="8"/>
      <c r="D488" s="8"/>
      <c r="E488" s="2"/>
      <c r="F488" s="2"/>
      <c r="G488" s="2"/>
      <c r="H488" s="2"/>
      <c r="I488" s="2"/>
    </row>
    <row r="489" spans="1:9">
      <c r="A489" s="1"/>
      <c r="B489" s="8"/>
      <c r="C489" s="8"/>
      <c r="D489" s="8"/>
      <c r="E489" s="2"/>
      <c r="F489" s="2"/>
      <c r="G489" s="2"/>
      <c r="H489" s="2"/>
      <c r="I489" s="2"/>
    </row>
    <row r="490" spans="1:9">
      <c r="A490" s="1"/>
      <c r="B490" s="8"/>
      <c r="C490" s="8"/>
      <c r="D490" s="8"/>
      <c r="E490" s="2"/>
      <c r="F490" s="2"/>
      <c r="G490" s="2"/>
      <c r="H490" s="2"/>
      <c r="I490" s="2"/>
    </row>
    <row r="491" spans="1:9">
      <c r="A491" s="1"/>
      <c r="B491" s="8"/>
      <c r="C491" s="8"/>
      <c r="D491" s="8"/>
      <c r="E491" s="2"/>
      <c r="F491" s="2"/>
      <c r="G491" s="2"/>
      <c r="H491" s="2"/>
      <c r="I491" s="2"/>
    </row>
    <row r="492" spans="1:9">
      <c r="A492" s="1"/>
      <c r="B492" s="8"/>
      <c r="C492" s="8"/>
      <c r="D492" s="8"/>
      <c r="E492" s="2"/>
      <c r="F492" s="2"/>
      <c r="G492" s="2"/>
      <c r="H492" s="2"/>
      <c r="I492" s="2"/>
    </row>
    <row r="493" spans="1:9">
      <c r="A493" s="1"/>
      <c r="B493" s="8"/>
      <c r="C493" s="8"/>
      <c r="D493" s="8"/>
      <c r="E493" s="2"/>
      <c r="F493" s="2"/>
      <c r="G493" s="2"/>
      <c r="H493" s="2"/>
      <c r="I493" s="2"/>
    </row>
    <row r="494" spans="1:9">
      <c r="A494" s="1"/>
      <c r="B494" s="8"/>
      <c r="C494" s="8"/>
      <c r="D494" s="8"/>
      <c r="E494" s="2"/>
      <c r="F494" s="2"/>
      <c r="G494" s="2"/>
      <c r="H494" s="2"/>
      <c r="I494" s="2"/>
    </row>
    <row r="495" spans="1:9">
      <c r="A495" s="1"/>
      <c r="B495" s="8"/>
      <c r="C495" s="8"/>
      <c r="D495" s="8"/>
      <c r="E495" s="2"/>
      <c r="F495" s="2"/>
      <c r="G495" s="2"/>
      <c r="H495" s="2"/>
      <c r="I495" s="2"/>
    </row>
    <row r="496" spans="1:9">
      <c r="A496" s="1"/>
      <c r="B496" s="8"/>
      <c r="C496" s="8"/>
      <c r="D496" s="8"/>
      <c r="E496" s="2"/>
      <c r="F496" s="2"/>
      <c r="G496" s="2"/>
      <c r="H496" s="2"/>
      <c r="I496" s="2"/>
    </row>
    <row r="497" spans="1:9">
      <c r="A497" s="1"/>
      <c r="B497" s="8"/>
      <c r="C497" s="8"/>
      <c r="D497" s="8"/>
      <c r="E497" s="2"/>
      <c r="F497" s="2"/>
      <c r="G497" s="2"/>
      <c r="H497" s="2"/>
      <c r="I497" s="2"/>
    </row>
    <row r="498" spans="1:9">
      <c r="A498" s="1"/>
      <c r="B498" s="8"/>
      <c r="C498" s="8"/>
      <c r="D498" s="8"/>
      <c r="E498" s="2"/>
      <c r="F498" s="2"/>
      <c r="G498" s="2"/>
      <c r="H498" s="2"/>
      <c r="I498" s="2"/>
    </row>
    <row r="499" spans="1:9">
      <c r="A499" s="1"/>
      <c r="B499" s="8"/>
      <c r="C499" s="8"/>
      <c r="D499" s="8"/>
      <c r="E499" s="2"/>
      <c r="F499" s="2"/>
      <c r="G499" s="2"/>
      <c r="H499" s="2"/>
      <c r="I499" s="2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95"/>
  <sheetViews>
    <sheetView workbookViewId="0">
      <pane ySplit="3" topLeftCell="A4" activePane="bottomLeft" state="frozen"/>
      <selection activeCell="E37" sqref="E37"/>
      <selection pane="bottomLeft" activeCell="K50" sqref="K50"/>
    </sheetView>
  </sheetViews>
  <sheetFormatPr defaultRowHeight="13"/>
  <cols>
    <col min="1" max="1" width="5.36328125" style="57" customWidth="1"/>
    <col min="2" max="2" width="13.7265625" style="56" customWidth="1"/>
    <col min="3" max="3" width="19.36328125" style="57" customWidth="1"/>
    <col min="4" max="4" width="36.0898437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4214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11" t="s">
        <v>1330</v>
      </c>
      <c r="C4" s="20" t="s">
        <v>2257</v>
      </c>
      <c r="D4" s="11" t="s">
        <v>3917</v>
      </c>
      <c r="E4" s="20"/>
      <c r="F4" s="166" t="s">
        <v>2146</v>
      </c>
      <c r="G4" s="198" t="s">
        <v>2146</v>
      </c>
      <c r="H4" s="168" t="s">
        <v>2146</v>
      </c>
      <c r="I4" s="167"/>
    </row>
    <row r="5" spans="1:9">
      <c r="A5" s="32">
        <v>2</v>
      </c>
      <c r="B5" s="5" t="s">
        <v>1331</v>
      </c>
      <c r="C5" s="5" t="s">
        <v>2258</v>
      </c>
      <c r="D5" s="5" t="s">
        <v>3918</v>
      </c>
      <c r="E5" s="5"/>
      <c r="F5" s="166" t="s">
        <v>175</v>
      </c>
      <c r="G5" s="198" t="s">
        <v>175</v>
      </c>
      <c r="H5" s="168" t="s">
        <v>175</v>
      </c>
      <c r="I5" s="167"/>
    </row>
    <row r="6" spans="1:9">
      <c r="A6" s="32">
        <v>3</v>
      </c>
      <c r="B6" s="5" t="s">
        <v>1331</v>
      </c>
      <c r="C6" s="5" t="s">
        <v>2259</v>
      </c>
      <c r="D6" s="5" t="s">
        <v>3919</v>
      </c>
      <c r="E6" s="5"/>
      <c r="F6" s="166" t="s">
        <v>175</v>
      </c>
      <c r="G6" s="198" t="s">
        <v>175</v>
      </c>
      <c r="H6" s="168" t="s">
        <v>175</v>
      </c>
      <c r="I6" s="167"/>
    </row>
    <row r="7" spans="1:9">
      <c r="A7" s="32">
        <v>4</v>
      </c>
      <c r="B7" s="5" t="s">
        <v>1332</v>
      </c>
      <c r="C7" s="16" t="s">
        <v>2260</v>
      </c>
      <c r="D7" s="16" t="s">
        <v>3920</v>
      </c>
      <c r="E7" s="16"/>
      <c r="F7" s="166" t="s">
        <v>175</v>
      </c>
      <c r="G7" s="198" t="s">
        <v>175</v>
      </c>
      <c r="H7" s="168" t="s">
        <v>175</v>
      </c>
      <c r="I7" s="167"/>
    </row>
    <row r="8" spans="1:9" ht="22">
      <c r="A8" s="32">
        <v>5</v>
      </c>
      <c r="B8" s="5" t="s">
        <v>1333</v>
      </c>
      <c r="C8" s="16" t="s">
        <v>2261</v>
      </c>
      <c r="D8" s="16" t="s">
        <v>3921</v>
      </c>
      <c r="E8" s="16"/>
      <c r="F8" s="166" t="s">
        <v>175</v>
      </c>
      <c r="G8" s="198" t="s">
        <v>175</v>
      </c>
      <c r="H8" s="168" t="s">
        <v>175</v>
      </c>
      <c r="I8" s="167"/>
    </row>
    <row r="9" spans="1:9">
      <c r="A9" s="32">
        <v>6</v>
      </c>
      <c r="B9" s="5" t="s">
        <v>1334</v>
      </c>
      <c r="C9" s="16" t="s">
        <v>2262</v>
      </c>
      <c r="D9" s="16" t="s">
        <v>3922</v>
      </c>
      <c r="E9" s="16"/>
      <c r="F9" s="166" t="s">
        <v>175</v>
      </c>
      <c r="G9" s="198" t="s">
        <v>175</v>
      </c>
      <c r="H9" s="168" t="s">
        <v>175</v>
      </c>
      <c r="I9" s="167"/>
    </row>
    <row r="10" spans="1:9">
      <c r="A10" s="32">
        <v>7</v>
      </c>
      <c r="B10" s="5" t="s">
        <v>1335</v>
      </c>
      <c r="C10" s="16" t="s">
        <v>2263</v>
      </c>
      <c r="D10" s="16" t="s">
        <v>3923</v>
      </c>
      <c r="E10" s="16"/>
      <c r="F10" s="166" t="s">
        <v>175</v>
      </c>
      <c r="G10" s="198" t="s">
        <v>175</v>
      </c>
      <c r="H10" s="168" t="s">
        <v>175</v>
      </c>
      <c r="I10" s="167"/>
    </row>
    <row r="11" spans="1:9" ht="22">
      <c r="A11" s="32">
        <v>8</v>
      </c>
      <c r="B11" s="5" t="s">
        <v>1336</v>
      </c>
      <c r="C11" s="16" t="s">
        <v>2264</v>
      </c>
      <c r="D11" s="16" t="s">
        <v>3924</v>
      </c>
      <c r="E11" s="16"/>
      <c r="F11" s="166" t="s">
        <v>175</v>
      </c>
      <c r="G11" s="198" t="s">
        <v>175</v>
      </c>
      <c r="H11" s="168" t="s">
        <v>175</v>
      </c>
      <c r="I11" s="167"/>
    </row>
    <row r="12" spans="1:9">
      <c r="A12" s="32">
        <v>9</v>
      </c>
      <c r="B12" s="5" t="s">
        <v>1337</v>
      </c>
      <c r="C12" s="3" t="s">
        <v>2265</v>
      </c>
      <c r="D12" s="5" t="s">
        <v>3925</v>
      </c>
      <c r="E12" s="3"/>
      <c r="F12" s="166" t="s">
        <v>175</v>
      </c>
      <c r="G12" s="198" t="s">
        <v>175</v>
      </c>
      <c r="H12" s="168" t="s">
        <v>175</v>
      </c>
      <c r="I12" s="167"/>
    </row>
    <row r="13" spans="1:9">
      <c r="A13" s="32">
        <v>10</v>
      </c>
      <c r="B13" s="5" t="s">
        <v>1337</v>
      </c>
      <c r="C13" s="16" t="s">
        <v>2266</v>
      </c>
      <c r="D13" s="16" t="s">
        <v>3926</v>
      </c>
      <c r="E13" s="16"/>
      <c r="F13" s="166" t="s">
        <v>175</v>
      </c>
      <c r="G13" s="198" t="s">
        <v>175</v>
      </c>
      <c r="H13" s="168" t="s">
        <v>175</v>
      </c>
      <c r="I13" s="167"/>
    </row>
    <row r="14" spans="1:9">
      <c r="A14" s="32">
        <v>11</v>
      </c>
      <c r="B14" s="5" t="s">
        <v>1330</v>
      </c>
      <c r="C14" s="3" t="s">
        <v>1339</v>
      </c>
      <c r="D14" s="5" t="s">
        <v>3927</v>
      </c>
      <c r="E14" s="3"/>
      <c r="F14" s="166" t="s">
        <v>175</v>
      </c>
      <c r="G14" s="198" t="s">
        <v>175</v>
      </c>
      <c r="H14" s="168" t="s">
        <v>175</v>
      </c>
      <c r="I14" s="167"/>
    </row>
    <row r="15" spans="1:9">
      <c r="A15" s="32">
        <v>12</v>
      </c>
      <c r="B15" s="5" t="s">
        <v>1330</v>
      </c>
      <c r="C15" s="3" t="s">
        <v>2389</v>
      </c>
      <c r="D15" s="5" t="s">
        <v>3928</v>
      </c>
      <c r="E15" s="3"/>
      <c r="F15" s="166" t="s">
        <v>175</v>
      </c>
      <c r="G15" s="198" t="s">
        <v>175</v>
      </c>
      <c r="H15" s="168" t="s">
        <v>175</v>
      </c>
      <c r="I15" s="167"/>
    </row>
    <row r="16" spans="1:9">
      <c r="A16" s="32">
        <v>13</v>
      </c>
      <c r="B16" s="5" t="s">
        <v>1330</v>
      </c>
      <c r="C16" s="3" t="s">
        <v>1340</v>
      </c>
      <c r="D16" s="5" t="s">
        <v>3929</v>
      </c>
      <c r="E16" s="3"/>
      <c r="F16" s="166" t="s">
        <v>175</v>
      </c>
      <c r="G16" s="198" t="s">
        <v>175</v>
      </c>
      <c r="H16" s="168" t="s">
        <v>175</v>
      </c>
      <c r="I16" s="167"/>
    </row>
    <row r="17" spans="1:9">
      <c r="A17" s="32">
        <v>14</v>
      </c>
      <c r="B17" s="5" t="s">
        <v>1330</v>
      </c>
      <c r="C17" s="3" t="s">
        <v>2267</v>
      </c>
      <c r="D17" s="5" t="s">
        <v>3930</v>
      </c>
      <c r="E17" s="3"/>
      <c r="F17" s="166" t="s">
        <v>175</v>
      </c>
      <c r="G17" s="198" t="s">
        <v>175</v>
      </c>
      <c r="H17" s="168" t="s">
        <v>175</v>
      </c>
      <c r="I17" s="167"/>
    </row>
    <row r="18" spans="1:9">
      <c r="A18" s="32">
        <v>15</v>
      </c>
      <c r="B18" s="5" t="s">
        <v>1330</v>
      </c>
      <c r="C18" s="3" t="s">
        <v>2268</v>
      </c>
      <c r="D18" s="5" t="s">
        <v>3931</v>
      </c>
      <c r="E18" s="3"/>
      <c r="F18" s="166" t="s">
        <v>175</v>
      </c>
      <c r="G18" s="198" t="s">
        <v>175</v>
      </c>
      <c r="H18" s="168" t="s">
        <v>175</v>
      </c>
      <c r="I18" s="167"/>
    </row>
    <row r="19" spans="1:9">
      <c r="A19" s="32">
        <v>16</v>
      </c>
      <c r="B19" s="5" t="s">
        <v>1330</v>
      </c>
      <c r="C19" s="3" t="s">
        <v>2269</v>
      </c>
      <c r="D19" s="5" t="s">
        <v>3932</v>
      </c>
      <c r="E19" s="3"/>
      <c r="F19" s="166" t="s">
        <v>175</v>
      </c>
      <c r="G19" s="198" t="s">
        <v>175</v>
      </c>
      <c r="H19" s="168" t="s">
        <v>175</v>
      </c>
      <c r="I19" s="167"/>
    </row>
    <row r="20" spans="1:9">
      <c r="A20" s="32">
        <v>17</v>
      </c>
      <c r="B20" s="5" t="s">
        <v>1330</v>
      </c>
      <c r="C20" s="3" t="s">
        <v>2270</v>
      </c>
      <c r="D20" s="5" t="s">
        <v>3933</v>
      </c>
      <c r="E20" s="3"/>
      <c r="F20" s="166" t="s">
        <v>175</v>
      </c>
      <c r="G20" s="198" t="s">
        <v>175</v>
      </c>
      <c r="H20" s="168" t="s">
        <v>175</v>
      </c>
      <c r="I20" s="167"/>
    </row>
    <row r="21" spans="1:9">
      <c r="A21" s="32">
        <v>18</v>
      </c>
      <c r="B21" s="5" t="s">
        <v>1330</v>
      </c>
      <c r="C21" s="3" t="s">
        <v>2271</v>
      </c>
      <c r="D21" s="5" t="s">
        <v>3934</v>
      </c>
      <c r="E21" s="3"/>
      <c r="F21" s="166" t="s">
        <v>175</v>
      </c>
      <c r="G21" s="198" t="s">
        <v>175</v>
      </c>
      <c r="H21" s="168" t="s">
        <v>175</v>
      </c>
      <c r="I21" s="167"/>
    </row>
    <row r="22" spans="1:9">
      <c r="A22" s="32">
        <v>19</v>
      </c>
      <c r="B22" s="5" t="s">
        <v>1330</v>
      </c>
      <c r="C22" s="3" t="s">
        <v>1341</v>
      </c>
      <c r="D22" s="5" t="s">
        <v>3935</v>
      </c>
      <c r="E22" s="3"/>
      <c r="F22" s="166" t="s">
        <v>175</v>
      </c>
      <c r="G22" s="198" t="s">
        <v>175</v>
      </c>
      <c r="H22" s="168" t="s">
        <v>175</v>
      </c>
      <c r="I22" s="167"/>
    </row>
    <row r="23" spans="1:9">
      <c r="A23" s="32">
        <v>20</v>
      </c>
      <c r="B23" s="5" t="s">
        <v>1330</v>
      </c>
      <c r="C23" s="3" t="s">
        <v>1342</v>
      </c>
      <c r="D23" s="5" t="s">
        <v>3936</v>
      </c>
      <c r="E23" s="3"/>
      <c r="F23" s="166" t="s">
        <v>175</v>
      </c>
      <c r="G23" s="198" t="s">
        <v>175</v>
      </c>
      <c r="H23" s="168" t="s">
        <v>175</v>
      </c>
      <c r="I23" s="167"/>
    </row>
    <row r="24" spans="1:9">
      <c r="A24" s="32">
        <v>21</v>
      </c>
      <c r="B24" s="5" t="s">
        <v>1330</v>
      </c>
      <c r="C24" s="3" t="s">
        <v>1343</v>
      </c>
      <c r="D24" s="5" t="s">
        <v>3937</v>
      </c>
      <c r="E24" s="3"/>
      <c r="F24" s="166" t="s">
        <v>175</v>
      </c>
      <c r="G24" s="198" t="s">
        <v>175</v>
      </c>
      <c r="H24" s="168" t="s">
        <v>175</v>
      </c>
      <c r="I24" s="167"/>
    </row>
    <row r="25" spans="1:9">
      <c r="A25" s="32">
        <v>22</v>
      </c>
      <c r="B25" s="5" t="s">
        <v>1334</v>
      </c>
      <c r="C25" s="16" t="s">
        <v>2272</v>
      </c>
      <c r="D25" s="16" t="s">
        <v>3938</v>
      </c>
      <c r="E25" s="16"/>
      <c r="F25" s="166" t="s">
        <v>2082</v>
      </c>
      <c r="G25" s="198" t="s">
        <v>2082</v>
      </c>
      <c r="H25" s="168" t="s">
        <v>2082</v>
      </c>
      <c r="I25" s="167"/>
    </row>
    <row r="26" spans="1:9">
      <c r="A26" s="32">
        <v>23</v>
      </c>
      <c r="B26" s="5" t="s">
        <v>1344</v>
      </c>
      <c r="C26" s="16" t="s">
        <v>2273</v>
      </c>
      <c r="D26" s="16" t="s">
        <v>3939</v>
      </c>
      <c r="E26" s="16"/>
      <c r="F26" s="166" t="s">
        <v>2082</v>
      </c>
      <c r="G26" s="198" t="s">
        <v>2082</v>
      </c>
      <c r="H26" s="168" t="s">
        <v>2082</v>
      </c>
      <c r="I26" s="167"/>
    </row>
    <row r="27" spans="1:9">
      <c r="A27" s="32">
        <v>24</v>
      </c>
      <c r="B27" s="5" t="s">
        <v>1345</v>
      </c>
      <c r="C27" s="3" t="s">
        <v>2274</v>
      </c>
      <c r="D27" s="5" t="s">
        <v>3940</v>
      </c>
      <c r="E27" s="3"/>
      <c r="F27" s="166" t="s">
        <v>2082</v>
      </c>
      <c r="G27" s="198" t="s">
        <v>2082</v>
      </c>
      <c r="H27" s="168" t="s">
        <v>2082</v>
      </c>
      <c r="I27" s="167"/>
    </row>
    <row r="28" spans="1:9">
      <c r="A28" s="32">
        <v>25</v>
      </c>
      <c r="B28" s="5" t="s">
        <v>1330</v>
      </c>
      <c r="C28" s="3" t="s">
        <v>1346</v>
      </c>
      <c r="D28" s="5" t="s">
        <v>3941</v>
      </c>
      <c r="E28" s="3"/>
      <c r="F28" s="166" t="s">
        <v>2082</v>
      </c>
      <c r="G28" s="198" t="s">
        <v>2082</v>
      </c>
      <c r="H28" s="168" t="s">
        <v>2082</v>
      </c>
      <c r="I28" s="167"/>
    </row>
    <row r="29" spans="1:9">
      <c r="A29" s="32">
        <v>26</v>
      </c>
      <c r="B29" s="5" t="s">
        <v>1330</v>
      </c>
      <c r="C29" s="3" t="s">
        <v>1347</v>
      </c>
      <c r="D29" s="5" t="s">
        <v>3942</v>
      </c>
      <c r="E29" s="3"/>
      <c r="F29" s="166" t="s">
        <v>2082</v>
      </c>
      <c r="G29" s="198" t="s">
        <v>2082</v>
      </c>
      <c r="H29" s="168" t="s">
        <v>2082</v>
      </c>
      <c r="I29" s="167"/>
    </row>
    <row r="30" spans="1:9">
      <c r="A30" s="32">
        <v>27</v>
      </c>
      <c r="B30" s="5" t="s">
        <v>1330</v>
      </c>
      <c r="C30" s="3" t="s">
        <v>1348</v>
      </c>
      <c r="D30" s="5" t="s">
        <v>3943</v>
      </c>
      <c r="E30" s="3"/>
      <c r="F30" s="166" t="s">
        <v>2082</v>
      </c>
      <c r="G30" s="198" t="s">
        <v>2082</v>
      </c>
      <c r="H30" s="168" t="s">
        <v>2082</v>
      </c>
      <c r="I30" s="167"/>
    </row>
    <row r="31" spans="1:9">
      <c r="A31" s="32">
        <v>28</v>
      </c>
      <c r="B31" s="5" t="s">
        <v>1333</v>
      </c>
      <c r="C31" s="5" t="s">
        <v>2275</v>
      </c>
      <c r="D31" s="5" t="s">
        <v>3944</v>
      </c>
      <c r="E31" s="5"/>
      <c r="F31" s="166" t="s">
        <v>2069</v>
      </c>
      <c r="G31" s="198" t="s">
        <v>2069</v>
      </c>
      <c r="H31" s="168" t="s">
        <v>2069</v>
      </c>
      <c r="I31" s="167"/>
    </row>
    <row r="32" spans="1:9">
      <c r="A32" s="32">
        <v>29</v>
      </c>
      <c r="B32" s="5" t="s">
        <v>1333</v>
      </c>
      <c r="C32" s="5" t="s">
        <v>2276</v>
      </c>
      <c r="D32" s="5" t="s">
        <v>3945</v>
      </c>
      <c r="E32" s="5"/>
      <c r="F32" s="166" t="s">
        <v>2069</v>
      </c>
      <c r="G32" s="198" t="s">
        <v>2069</v>
      </c>
      <c r="H32" s="168" t="s">
        <v>2069</v>
      </c>
      <c r="I32" s="167"/>
    </row>
    <row r="33" spans="1:9">
      <c r="A33" s="32">
        <v>30</v>
      </c>
      <c r="B33" s="5" t="s">
        <v>1330</v>
      </c>
      <c r="C33" s="5" t="s">
        <v>2277</v>
      </c>
      <c r="D33" s="5" t="s">
        <v>3946</v>
      </c>
      <c r="E33" s="5"/>
      <c r="F33" s="166" t="s">
        <v>2069</v>
      </c>
      <c r="G33" s="198" t="s">
        <v>2069</v>
      </c>
      <c r="H33" s="168" t="s">
        <v>2069</v>
      </c>
      <c r="I33" s="167"/>
    </row>
    <row r="34" spans="1:9">
      <c r="A34" s="32">
        <v>31</v>
      </c>
      <c r="B34" s="5" t="s">
        <v>1349</v>
      </c>
      <c r="C34" s="5" t="s">
        <v>2278</v>
      </c>
      <c r="D34" s="5" t="s">
        <v>3947</v>
      </c>
      <c r="E34" s="5"/>
      <c r="F34" s="166" t="s">
        <v>2068</v>
      </c>
      <c r="G34" s="198" t="s">
        <v>2068</v>
      </c>
      <c r="H34" s="168" t="s">
        <v>2068</v>
      </c>
      <c r="I34" s="167"/>
    </row>
    <row r="35" spans="1:9">
      <c r="A35" s="32">
        <v>32</v>
      </c>
      <c r="B35" s="5" t="s">
        <v>1350</v>
      </c>
      <c r="C35" s="5" t="s">
        <v>2279</v>
      </c>
      <c r="D35" s="5" t="s">
        <v>3948</v>
      </c>
      <c r="E35" s="5"/>
      <c r="F35" s="166" t="s">
        <v>2068</v>
      </c>
      <c r="G35" s="198" t="s">
        <v>2068</v>
      </c>
      <c r="H35" s="168" t="s">
        <v>2068</v>
      </c>
      <c r="I35" s="167"/>
    </row>
    <row r="36" spans="1:9">
      <c r="A36" s="32">
        <v>33</v>
      </c>
      <c r="B36" s="5" t="s">
        <v>1351</v>
      </c>
      <c r="C36" s="5" t="s">
        <v>2280</v>
      </c>
      <c r="D36" s="5" t="s">
        <v>3949</v>
      </c>
      <c r="E36" s="5"/>
      <c r="F36" s="166" t="s">
        <v>2068</v>
      </c>
      <c r="G36" s="198" t="s">
        <v>2068</v>
      </c>
      <c r="H36" s="168" t="s">
        <v>2068</v>
      </c>
      <c r="I36" s="167"/>
    </row>
    <row r="37" spans="1:9">
      <c r="A37" s="32">
        <v>34</v>
      </c>
      <c r="B37" s="5" t="s">
        <v>1352</v>
      </c>
      <c r="C37" s="5" t="s">
        <v>2281</v>
      </c>
      <c r="D37" s="5" t="s">
        <v>3950</v>
      </c>
      <c r="E37" s="5"/>
      <c r="F37" s="166" t="s">
        <v>2068</v>
      </c>
      <c r="G37" s="198" t="s">
        <v>2068</v>
      </c>
      <c r="H37" s="168" t="s">
        <v>2068</v>
      </c>
      <c r="I37" s="167"/>
    </row>
    <row r="38" spans="1:9">
      <c r="A38" s="32">
        <v>35</v>
      </c>
      <c r="B38" s="5" t="s">
        <v>1344</v>
      </c>
      <c r="C38" s="5" t="s">
        <v>2282</v>
      </c>
      <c r="D38" s="5" t="s">
        <v>3951</v>
      </c>
      <c r="E38" s="5"/>
      <c r="F38" s="166" t="s">
        <v>2068</v>
      </c>
      <c r="G38" s="198" t="s">
        <v>2068</v>
      </c>
      <c r="H38" s="168" t="s">
        <v>2068</v>
      </c>
      <c r="I38" s="167"/>
    </row>
    <row r="39" spans="1:9">
      <c r="A39" s="32">
        <v>36</v>
      </c>
      <c r="B39" s="5" t="s">
        <v>1353</v>
      </c>
      <c r="C39" s="16" t="s">
        <v>2283</v>
      </c>
      <c r="D39" s="16" t="s">
        <v>3952</v>
      </c>
      <c r="E39" s="16"/>
      <c r="F39" s="166" t="s">
        <v>2068</v>
      </c>
      <c r="G39" s="198" t="s">
        <v>2068</v>
      </c>
      <c r="H39" s="168" t="s">
        <v>2068</v>
      </c>
      <c r="I39" s="167"/>
    </row>
    <row r="40" spans="1:9">
      <c r="A40" s="32">
        <v>37</v>
      </c>
      <c r="B40" s="5" t="s">
        <v>1334</v>
      </c>
      <c r="C40" s="16" t="s">
        <v>2284</v>
      </c>
      <c r="D40" s="16" t="s">
        <v>3953</v>
      </c>
      <c r="E40" s="16"/>
      <c r="F40" s="166" t="s">
        <v>2068</v>
      </c>
      <c r="G40" s="198" t="s">
        <v>2068</v>
      </c>
      <c r="H40" s="168" t="s">
        <v>2068</v>
      </c>
      <c r="I40" s="167"/>
    </row>
    <row r="41" spans="1:9">
      <c r="A41" s="32">
        <v>38</v>
      </c>
      <c r="B41" s="5" t="s">
        <v>1334</v>
      </c>
      <c r="C41" s="16" t="s">
        <v>2285</v>
      </c>
      <c r="D41" s="16" t="s">
        <v>3954</v>
      </c>
      <c r="E41" s="16"/>
      <c r="F41" s="166" t="s">
        <v>2068</v>
      </c>
      <c r="G41" s="198" t="s">
        <v>2068</v>
      </c>
      <c r="H41" s="168" t="s">
        <v>2068</v>
      </c>
      <c r="I41" s="167"/>
    </row>
    <row r="42" spans="1:9">
      <c r="A42" s="32">
        <v>39</v>
      </c>
      <c r="B42" s="5" t="s">
        <v>1344</v>
      </c>
      <c r="C42" s="16" t="s">
        <v>2286</v>
      </c>
      <c r="D42" s="16" t="s">
        <v>3955</v>
      </c>
      <c r="E42" s="16"/>
      <c r="F42" s="166" t="s">
        <v>2068</v>
      </c>
      <c r="G42" s="198" t="s">
        <v>2068</v>
      </c>
      <c r="H42" s="168" t="s">
        <v>2068</v>
      </c>
      <c r="I42" s="167"/>
    </row>
    <row r="43" spans="1:9">
      <c r="A43" s="32">
        <v>40</v>
      </c>
      <c r="B43" s="5" t="s">
        <v>1354</v>
      </c>
      <c r="C43" s="16" t="s">
        <v>2287</v>
      </c>
      <c r="D43" s="16" t="s">
        <v>3956</v>
      </c>
      <c r="E43" s="16"/>
      <c r="F43" s="166" t="s">
        <v>2068</v>
      </c>
      <c r="G43" s="198" t="s">
        <v>2068</v>
      </c>
      <c r="H43" s="168" t="s">
        <v>2068</v>
      </c>
      <c r="I43" s="167"/>
    </row>
    <row r="44" spans="1:9">
      <c r="A44" s="32">
        <v>41</v>
      </c>
      <c r="B44" s="5" t="s">
        <v>1355</v>
      </c>
      <c r="C44" s="16" t="s">
        <v>2288</v>
      </c>
      <c r="D44" s="16" t="s">
        <v>3957</v>
      </c>
      <c r="E44" s="16"/>
      <c r="F44" s="166" t="s">
        <v>2068</v>
      </c>
      <c r="G44" s="198" t="s">
        <v>2068</v>
      </c>
      <c r="H44" s="168" t="s">
        <v>2068</v>
      </c>
      <c r="I44" s="167"/>
    </row>
    <row r="45" spans="1:9">
      <c r="A45" s="32">
        <v>42</v>
      </c>
      <c r="B45" s="5" t="s">
        <v>1356</v>
      </c>
      <c r="C45" s="16" t="s">
        <v>2289</v>
      </c>
      <c r="D45" s="16" t="s">
        <v>3958</v>
      </c>
      <c r="E45" s="16"/>
      <c r="F45" s="166" t="s">
        <v>2068</v>
      </c>
      <c r="G45" s="198" t="s">
        <v>2068</v>
      </c>
      <c r="H45" s="168" t="s">
        <v>2068</v>
      </c>
      <c r="I45" s="167"/>
    </row>
    <row r="46" spans="1:9">
      <c r="A46" s="32">
        <v>43</v>
      </c>
      <c r="B46" s="16" t="s">
        <v>1357</v>
      </c>
      <c r="C46" s="16" t="s">
        <v>2290</v>
      </c>
      <c r="D46" s="16" t="s">
        <v>3959</v>
      </c>
      <c r="E46" s="16"/>
      <c r="F46" s="166" t="s">
        <v>2068</v>
      </c>
      <c r="G46" s="198" t="s">
        <v>2068</v>
      </c>
      <c r="H46" s="168" t="s">
        <v>2068</v>
      </c>
      <c r="I46" s="167"/>
    </row>
    <row r="47" spans="1:9">
      <c r="A47" s="32">
        <v>44</v>
      </c>
      <c r="B47" s="5" t="s">
        <v>1330</v>
      </c>
      <c r="C47" s="3" t="s">
        <v>2291</v>
      </c>
      <c r="D47" s="5" t="s">
        <v>3960</v>
      </c>
      <c r="E47" s="3"/>
      <c r="F47" s="166" t="s">
        <v>2068</v>
      </c>
      <c r="G47" s="198" t="s">
        <v>2068</v>
      </c>
      <c r="H47" s="168" t="s">
        <v>2068</v>
      </c>
      <c r="I47" s="167"/>
    </row>
    <row r="48" spans="1:9">
      <c r="A48" s="32">
        <v>45</v>
      </c>
      <c r="B48" s="5" t="s">
        <v>1330</v>
      </c>
      <c r="C48" s="3" t="s">
        <v>1358</v>
      </c>
      <c r="D48" s="5" t="s">
        <v>3961</v>
      </c>
      <c r="E48" s="3"/>
      <c r="F48" s="166" t="s">
        <v>2068</v>
      </c>
      <c r="G48" s="198" t="s">
        <v>2068</v>
      </c>
      <c r="H48" s="168" t="s">
        <v>2068</v>
      </c>
      <c r="I48" s="167"/>
    </row>
    <row r="49" spans="1:9">
      <c r="A49" s="32">
        <v>46</v>
      </c>
      <c r="B49" s="5" t="s">
        <v>1330</v>
      </c>
      <c r="C49" s="3" t="s">
        <v>1359</v>
      </c>
      <c r="D49" s="5" t="s">
        <v>3962</v>
      </c>
      <c r="E49" s="3"/>
      <c r="F49" s="166" t="s">
        <v>2068</v>
      </c>
      <c r="G49" s="198" t="s">
        <v>2068</v>
      </c>
      <c r="H49" s="168" t="s">
        <v>2068</v>
      </c>
      <c r="I49" s="167"/>
    </row>
    <row r="50" spans="1:9">
      <c r="A50" s="32">
        <v>47</v>
      </c>
      <c r="B50" s="5" t="s">
        <v>1330</v>
      </c>
      <c r="C50" s="3" t="s">
        <v>1360</v>
      </c>
      <c r="D50" s="5" t="s">
        <v>3963</v>
      </c>
      <c r="E50" s="3"/>
      <c r="F50" s="166" t="s">
        <v>2068</v>
      </c>
      <c r="G50" s="198" t="s">
        <v>2068</v>
      </c>
      <c r="H50" s="168" t="s">
        <v>2068</v>
      </c>
      <c r="I50" s="167"/>
    </row>
    <row r="51" spans="1:9">
      <c r="A51" s="32">
        <v>48</v>
      </c>
      <c r="B51" s="5" t="s">
        <v>1330</v>
      </c>
      <c r="C51" s="3" t="s">
        <v>1361</v>
      </c>
      <c r="D51" s="5" t="s">
        <v>3964</v>
      </c>
      <c r="E51" s="3"/>
      <c r="F51" s="166" t="s">
        <v>2068</v>
      </c>
      <c r="G51" s="198" t="s">
        <v>2068</v>
      </c>
      <c r="H51" s="168" t="s">
        <v>2068</v>
      </c>
      <c r="I51" s="167"/>
    </row>
    <row r="52" spans="1:9">
      <c r="A52" s="32">
        <v>49</v>
      </c>
      <c r="B52" s="5" t="s">
        <v>1330</v>
      </c>
      <c r="C52" s="3" t="s">
        <v>1362</v>
      </c>
      <c r="D52" s="5" t="s">
        <v>3965</v>
      </c>
      <c r="E52" s="3"/>
      <c r="F52" s="166" t="s">
        <v>2068</v>
      </c>
      <c r="G52" s="198" t="s">
        <v>2068</v>
      </c>
      <c r="H52" s="168" t="s">
        <v>2068</v>
      </c>
      <c r="I52" s="167"/>
    </row>
    <row r="53" spans="1:9">
      <c r="A53" s="32">
        <v>50</v>
      </c>
      <c r="B53" s="5" t="s">
        <v>1330</v>
      </c>
      <c r="C53" s="3" t="s">
        <v>1363</v>
      </c>
      <c r="D53" s="5" t="s">
        <v>3966</v>
      </c>
      <c r="E53" s="3"/>
      <c r="F53" s="166" t="s">
        <v>2068</v>
      </c>
      <c r="G53" s="198" t="s">
        <v>2068</v>
      </c>
      <c r="H53" s="168" t="s">
        <v>2068</v>
      </c>
      <c r="I53" s="167"/>
    </row>
    <row r="54" spans="1:9">
      <c r="A54" s="32">
        <v>51</v>
      </c>
      <c r="B54" s="5" t="s">
        <v>1330</v>
      </c>
      <c r="C54" s="3" t="s">
        <v>1364</v>
      </c>
      <c r="D54" s="5" t="s">
        <v>3967</v>
      </c>
      <c r="E54" s="3"/>
      <c r="F54" s="166" t="s">
        <v>2068</v>
      </c>
      <c r="G54" s="198" t="s">
        <v>2068</v>
      </c>
      <c r="H54" s="168" t="s">
        <v>2068</v>
      </c>
      <c r="I54" s="167"/>
    </row>
    <row r="55" spans="1:9">
      <c r="A55" s="32">
        <v>52</v>
      </c>
      <c r="B55" s="5" t="s">
        <v>4217</v>
      </c>
      <c r="C55" s="3" t="s">
        <v>4218</v>
      </c>
      <c r="D55" s="5" t="s">
        <v>3968</v>
      </c>
      <c r="E55" s="3"/>
      <c r="F55" s="166"/>
      <c r="G55" s="198" t="s">
        <v>2068</v>
      </c>
      <c r="H55" s="168" t="s">
        <v>2068</v>
      </c>
      <c r="I55" s="167"/>
    </row>
    <row r="56" spans="1:9">
      <c r="A56" s="32">
        <v>53</v>
      </c>
      <c r="B56" s="5" t="s">
        <v>1365</v>
      </c>
      <c r="C56" s="3" t="s">
        <v>2292</v>
      </c>
      <c r="D56" s="67" t="s">
        <v>4174</v>
      </c>
      <c r="E56" s="3"/>
      <c r="F56" s="166" t="s">
        <v>2068</v>
      </c>
      <c r="G56" s="198" t="s">
        <v>2068</v>
      </c>
      <c r="H56" s="168" t="s">
        <v>2068</v>
      </c>
      <c r="I56" s="167"/>
    </row>
    <row r="57" spans="1:9" ht="13.5" thickBot="1">
      <c r="A57" s="45"/>
      <c r="B57" s="47"/>
      <c r="C57" s="47"/>
      <c r="D57" s="47"/>
      <c r="E57" s="46">
        <f>COUNTA(E4:E56)</f>
        <v>0</v>
      </c>
      <c r="F57" s="152">
        <f>COUNTA(F4:F56)</f>
        <v>52</v>
      </c>
      <c r="G57" s="191">
        <f>COUNTA(G4:G56)</f>
        <v>53</v>
      </c>
      <c r="H57" s="154">
        <f>COUNTA(H4:H56)</f>
        <v>53</v>
      </c>
      <c r="I57" s="153"/>
    </row>
    <row r="58" spans="1:9">
      <c r="A58" s="1"/>
      <c r="B58" s="8"/>
      <c r="C58" s="8"/>
      <c r="D58" s="8"/>
      <c r="E58" s="2"/>
      <c r="F58" s="2"/>
      <c r="G58" s="2"/>
      <c r="H58" s="2"/>
      <c r="I58" s="2"/>
    </row>
    <row r="59" spans="1:9">
      <c r="A59" s="1"/>
      <c r="B59" s="8"/>
      <c r="C59" s="8"/>
      <c r="D59" s="8"/>
      <c r="E59" s="2"/>
      <c r="F59" s="2"/>
      <c r="G59" s="2"/>
      <c r="H59" s="2"/>
      <c r="I59" s="2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263" spans="1:9">
      <c r="A263" s="1"/>
      <c r="B263" s="8"/>
      <c r="C263" s="8"/>
      <c r="D263" s="8"/>
      <c r="E263" s="2"/>
      <c r="F263" s="2"/>
      <c r="G263" s="2"/>
      <c r="H263" s="2"/>
      <c r="I263" s="2"/>
    </row>
    <row r="264" spans="1:9">
      <c r="A264" s="1"/>
      <c r="B264" s="8"/>
      <c r="C264" s="8"/>
      <c r="D264" s="8"/>
      <c r="E264" s="2"/>
      <c r="F264" s="2"/>
      <c r="G264" s="2"/>
      <c r="H264" s="2"/>
      <c r="I264" s="2"/>
    </row>
    <row r="265" spans="1:9">
      <c r="A265" s="1"/>
      <c r="B265" s="8"/>
      <c r="C265" s="8"/>
      <c r="D265" s="8"/>
      <c r="E265" s="2"/>
      <c r="F265" s="2"/>
      <c r="G265" s="2"/>
      <c r="H265" s="2"/>
      <c r="I265" s="2"/>
    </row>
    <row r="266" spans="1:9">
      <c r="A266" s="1"/>
      <c r="B266" s="8"/>
      <c r="C266" s="8"/>
      <c r="D266" s="8"/>
      <c r="E266" s="2"/>
      <c r="F266" s="2"/>
      <c r="G266" s="2"/>
      <c r="H266" s="2"/>
      <c r="I266" s="2"/>
    </row>
    <row r="267" spans="1:9">
      <c r="A267" s="1"/>
      <c r="B267" s="8"/>
      <c r="C267" s="8"/>
      <c r="D267" s="8"/>
      <c r="E267" s="2"/>
      <c r="F267" s="2"/>
      <c r="G267" s="2"/>
      <c r="H267" s="2"/>
      <c r="I267" s="2"/>
    </row>
    <row r="268" spans="1:9">
      <c r="A268" s="1"/>
      <c r="B268" s="8"/>
      <c r="C268" s="8"/>
      <c r="D268" s="8"/>
      <c r="E268" s="2"/>
      <c r="F268" s="2"/>
      <c r="G268" s="2"/>
      <c r="H268" s="2"/>
      <c r="I268" s="2"/>
    </row>
    <row r="269" spans="1:9">
      <c r="A269" s="1"/>
      <c r="B269" s="8"/>
      <c r="C269" s="8"/>
      <c r="D269" s="8"/>
      <c r="E269" s="2"/>
      <c r="F269" s="2"/>
      <c r="G269" s="2"/>
      <c r="H269" s="2"/>
      <c r="I269" s="2"/>
    </row>
    <row r="270" spans="1:9">
      <c r="A270" s="1"/>
      <c r="B270" s="8"/>
      <c r="C270" s="8"/>
      <c r="D270" s="8"/>
      <c r="E270" s="2"/>
      <c r="F270" s="2"/>
      <c r="G270" s="2"/>
      <c r="H270" s="2"/>
      <c r="I270" s="2"/>
    </row>
    <row r="271" spans="1:9">
      <c r="A271" s="1"/>
      <c r="B271" s="8"/>
      <c r="C271" s="8"/>
      <c r="D271" s="8"/>
      <c r="E271" s="2"/>
      <c r="F271" s="2"/>
      <c r="G271" s="2"/>
      <c r="H271" s="2"/>
      <c r="I271" s="2"/>
    </row>
    <row r="272" spans="1:9">
      <c r="A272" s="1"/>
      <c r="B272" s="8"/>
      <c r="C272" s="8"/>
      <c r="D272" s="8"/>
      <c r="E272" s="2"/>
      <c r="F272" s="2"/>
      <c r="G272" s="2"/>
      <c r="H272" s="2"/>
      <c r="I272" s="2"/>
    </row>
    <row r="273" spans="1:9">
      <c r="A273" s="1"/>
      <c r="B273" s="8"/>
      <c r="C273" s="8"/>
      <c r="D273" s="8"/>
      <c r="E273" s="2"/>
      <c r="F273" s="2"/>
      <c r="G273" s="2"/>
      <c r="H273" s="2"/>
      <c r="I273" s="2"/>
    </row>
    <row r="274" spans="1:9">
      <c r="A274" s="1"/>
      <c r="B274" s="8"/>
      <c r="C274" s="8"/>
      <c r="D274" s="8"/>
      <c r="E274" s="2"/>
      <c r="F274" s="2"/>
      <c r="G274" s="2"/>
      <c r="H274" s="2"/>
      <c r="I274" s="2"/>
    </row>
    <row r="275" spans="1:9">
      <c r="A275" s="1"/>
      <c r="B275" s="8"/>
      <c r="C275" s="8"/>
      <c r="D275" s="8"/>
      <c r="E275" s="2"/>
      <c r="F275" s="2"/>
      <c r="G275" s="2"/>
      <c r="H275" s="2"/>
      <c r="I275" s="2"/>
    </row>
    <row r="276" spans="1:9">
      <c r="A276" s="1"/>
      <c r="B276" s="8"/>
      <c r="C276" s="8"/>
      <c r="D276" s="8"/>
      <c r="E276" s="2"/>
      <c r="F276" s="2"/>
      <c r="G276" s="2"/>
      <c r="H276" s="2"/>
      <c r="I276" s="2"/>
    </row>
    <row r="277" spans="1:9">
      <c r="A277" s="1"/>
      <c r="B277" s="8"/>
      <c r="C277" s="8"/>
      <c r="D277" s="8"/>
      <c r="E277" s="2"/>
      <c r="F277" s="2"/>
      <c r="G277" s="2"/>
      <c r="H277" s="2"/>
      <c r="I277" s="2"/>
    </row>
    <row r="278" spans="1:9">
      <c r="A278" s="1"/>
      <c r="B278" s="8"/>
      <c r="C278" s="8"/>
      <c r="D278" s="8"/>
      <c r="E278" s="2"/>
      <c r="F278" s="2"/>
      <c r="G278" s="2"/>
      <c r="H278" s="2"/>
      <c r="I278" s="2"/>
    </row>
    <row r="279" spans="1:9">
      <c r="A279" s="1"/>
      <c r="B279" s="8"/>
      <c r="C279" s="8"/>
      <c r="D279" s="8"/>
      <c r="E279" s="2"/>
      <c r="F279" s="2"/>
      <c r="G279" s="2"/>
      <c r="H279" s="2"/>
      <c r="I279" s="2"/>
    </row>
    <row r="280" spans="1:9">
      <c r="A280" s="1"/>
      <c r="B280" s="8"/>
      <c r="C280" s="8"/>
      <c r="D280" s="8"/>
      <c r="E280" s="2"/>
      <c r="F280" s="2"/>
      <c r="G280" s="2"/>
      <c r="H280" s="2"/>
      <c r="I280" s="2"/>
    </row>
    <row r="281" spans="1:9">
      <c r="A281" s="1"/>
      <c r="B281" s="8"/>
      <c r="C281" s="8"/>
      <c r="D281" s="8"/>
      <c r="E281" s="2"/>
      <c r="F281" s="2"/>
      <c r="G281" s="2"/>
      <c r="H281" s="2"/>
      <c r="I281" s="2"/>
    </row>
    <row r="282" spans="1:9">
      <c r="A282" s="1"/>
      <c r="B282" s="8"/>
      <c r="C282" s="8"/>
      <c r="D282" s="8"/>
      <c r="E282" s="2"/>
      <c r="F282" s="2"/>
      <c r="G282" s="2"/>
      <c r="H282" s="2"/>
      <c r="I282" s="2"/>
    </row>
    <row r="283" spans="1:9">
      <c r="A283" s="1"/>
      <c r="B283" s="8"/>
      <c r="C283" s="8"/>
      <c r="D283" s="8"/>
      <c r="E283" s="2"/>
      <c r="F283" s="2"/>
      <c r="G283" s="2"/>
      <c r="H283" s="2"/>
      <c r="I283" s="2"/>
    </row>
    <row r="284" spans="1:9">
      <c r="A284" s="1"/>
      <c r="B284" s="8"/>
      <c r="C284" s="8"/>
      <c r="D284" s="8"/>
      <c r="E284" s="2"/>
      <c r="F284" s="2"/>
      <c r="G284" s="2"/>
      <c r="H284" s="2"/>
      <c r="I284" s="2"/>
    </row>
    <row r="285" spans="1:9">
      <c r="A285" s="1"/>
      <c r="B285" s="8"/>
      <c r="C285" s="8"/>
      <c r="D285" s="8"/>
      <c r="E285" s="2"/>
      <c r="F285" s="2"/>
      <c r="G285" s="2"/>
      <c r="H285" s="2"/>
      <c r="I285" s="2"/>
    </row>
    <row r="286" spans="1:9">
      <c r="A286" s="1"/>
      <c r="B286" s="8"/>
      <c r="C286" s="8"/>
      <c r="D286" s="8"/>
      <c r="E286" s="2"/>
      <c r="F286" s="2"/>
      <c r="G286" s="2"/>
      <c r="H286" s="2"/>
      <c r="I286" s="2"/>
    </row>
    <row r="287" spans="1:9">
      <c r="A287" s="1"/>
      <c r="B287" s="8"/>
      <c r="C287" s="8"/>
      <c r="D287" s="8"/>
      <c r="E287" s="2"/>
      <c r="F287" s="2"/>
      <c r="G287" s="2"/>
      <c r="H287" s="2"/>
      <c r="I287" s="2"/>
    </row>
    <row r="288" spans="1:9">
      <c r="A288" s="1"/>
      <c r="B288" s="8"/>
      <c r="C288" s="8"/>
      <c r="D288" s="8"/>
      <c r="E288" s="2"/>
      <c r="F288" s="2"/>
      <c r="G288" s="2"/>
      <c r="H288" s="2"/>
      <c r="I288" s="2"/>
    </row>
    <row r="289" spans="1:9">
      <c r="A289" s="1"/>
      <c r="B289" s="8"/>
      <c r="C289" s="8"/>
      <c r="D289" s="8"/>
      <c r="E289" s="2"/>
      <c r="F289" s="2"/>
      <c r="G289" s="2"/>
      <c r="H289" s="2"/>
      <c r="I289" s="2"/>
    </row>
    <row r="290" spans="1:9">
      <c r="A290" s="1"/>
      <c r="B290" s="8"/>
      <c r="C290" s="8"/>
      <c r="D290" s="8"/>
      <c r="E290" s="2"/>
      <c r="F290" s="2"/>
      <c r="G290" s="2"/>
      <c r="H290" s="2"/>
      <c r="I290" s="2"/>
    </row>
    <row r="291" spans="1:9">
      <c r="A291" s="1"/>
      <c r="B291" s="8"/>
      <c r="C291" s="8"/>
      <c r="D291" s="8"/>
      <c r="E291" s="2"/>
      <c r="F291" s="2"/>
      <c r="G291" s="2"/>
      <c r="H291" s="2"/>
      <c r="I291" s="2"/>
    </row>
    <row r="292" spans="1:9">
      <c r="A292" s="1"/>
      <c r="B292" s="8"/>
      <c r="C292" s="8"/>
      <c r="D292" s="8"/>
      <c r="E292" s="2"/>
      <c r="F292" s="2"/>
      <c r="G292" s="2"/>
      <c r="H292" s="2"/>
      <c r="I292" s="2"/>
    </row>
    <row r="293" spans="1:9">
      <c r="A293" s="1"/>
      <c r="B293" s="8"/>
      <c r="C293" s="8"/>
      <c r="D293" s="8"/>
      <c r="E293" s="2"/>
      <c r="F293" s="2"/>
      <c r="G293" s="2"/>
      <c r="H293" s="2"/>
      <c r="I293" s="2"/>
    </row>
    <row r="294" spans="1:9">
      <c r="A294" s="1"/>
      <c r="B294" s="8"/>
      <c r="C294" s="8"/>
      <c r="D294" s="8"/>
      <c r="E294" s="2"/>
      <c r="F294" s="2"/>
      <c r="G294" s="2"/>
      <c r="H294" s="2"/>
      <c r="I294" s="2"/>
    </row>
    <row r="295" spans="1:9">
      <c r="A295" s="1"/>
      <c r="B295" s="8"/>
      <c r="C295" s="8"/>
      <c r="D295" s="8"/>
      <c r="E295" s="2"/>
      <c r="F295" s="2"/>
      <c r="G295" s="2"/>
      <c r="H295" s="2"/>
      <c r="I295" s="2"/>
    </row>
    <row r="296" spans="1:9">
      <c r="A296" s="1"/>
      <c r="B296" s="8"/>
      <c r="C296" s="8"/>
      <c r="D296" s="8"/>
      <c r="E296" s="2"/>
      <c r="F296" s="2"/>
      <c r="G296" s="2"/>
      <c r="H296" s="2"/>
      <c r="I296" s="2"/>
    </row>
    <row r="297" spans="1:9">
      <c r="A297" s="1"/>
      <c r="B297" s="8"/>
      <c r="C297" s="8"/>
      <c r="D297" s="8"/>
      <c r="E297" s="2"/>
      <c r="F297" s="2"/>
      <c r="G297" s="2"/>
      <c r="H297" s="2"/>
      <c r="I297" s="2"/>
    </row>
    <row r="298" spans="1:9">
      <c r="A298" s="1"/>
      <c r="B298" s="8"/>
      <c r="C298" s="8"/>
      <c r="D298" s="8"/>
      <c r="E298" s="2"/>
      <c r="F298" s="2"/>
      <c r="G298" s="2"/>
      <c r="H298" s="2"/>
      <c r="I298" s="2"/>
    </row>
    <row r="299" spans="1:9">
      <c r="A299" s="1"/>
      <c r="B299" s="8"/>
      <c r="C299" s="8"/>
      <c r="D299" s="8"/>
      <c r="E299" s="2"/>
      <c r="F299" s="2"/>
      <c r="G299" s="2"/>
      <c r="H299" s="2"/>
      <c r="I299" s="2"/>
    </row>
    <row r="300" spans="1:9">
      <c r="A300" s="1"/>
      <c r="B300" s="8"/>
      <c r="C300" s="8"/>
      <c r="D300" s="8"/>
      <c r="E300" s="2"/>
      <c r="F300" s="2"/>
      <c r="G300" s="2"/>
      <c r="H300" s="2"/>
      <c r="I300" s="2"/>
    </row>
    <row r="301" spans="1:9">
      <c r="A301" s="1"/>
      <c r="B301" s="8"/>
      <c r="C301" s="8"/>
      <c r="D301" s="8"/>
      <c r="E301" s="2"/>
      <c r="F301" s="2"/>
      <c r="G301" s="2"/>
      <c r="H301" s="2"/>
      <c r="I301" s="2"/>
    </row>
    <row r="302" spans="1:9">
      <c r="A302" s="1"/>
      <c r="B302" s="8"/>
      <c r="C302" s="8"/>
      <c r="D302" s="8"/>
      <c r="E302" s="2"/>
      <c r="F302" s="2"/>
      <c r="G302" s="2"/>
      <c r="H302" s="2"/>
      <c r="I302" s="2"/>
    </row>
    <row r="303" spans="1:9">
      <c r="A303" s="1"/>
      <c r="B303" s="8"/>
      <c r="C303" s="8"/>
      <c r="D303" s="8"/>
      <c r="E303" s="2"/>
      <c r="F303" s="2"/>
      <c r="G303" s="2"/>
      <c r="H303" s="2"/>
      <c r="I303" s="2"/>
    </row>
    <row r="304" spans="1:9">
      <c r="A304" s="1"/>
      <c r="B304" s="8"/>
      <c r="C304" s="8"/>
      <c r="D304" s="8"/>
      <c r="E304" s="2"/>
      <c r="F304" s="2"/>
      <c r="G304" s="2"/>
      <c r="H304" s="2"/>
      <c r="I304" s="2"/>
    </row>
    <row r="305" spans="1:9">
      <c r="A305" s="1"/>
      <c r="B305" s="8"/>
      <c r="C305" s="8"/>
      <c r="D305" s="8"/>
      <c r="E305" s="2"/>
      <c r="F305" s="2"/>
      <c r="G305" s="2"/>
      <c r="H305" s="2"/>
      <c r="I305" s="2"/>
    </row>
    <row r="306" spans="1:9">
      <c r="A306" s="1"/>
      <c r="B306" s="8"/>
      <c r="C306" s="8"/>
      <c r="D306" s="8"/>
      <c r="E306" s="2"/>
      <c r="F306" s="2"/>
      <c r="G306" s="2"/>
      <c r="H306" s="2"/>
      <c r="I306" s="2"/>
    </row>
    <row r="307" spans="1:9">
      <c r="A307" s="1"/>
      <c r="B307" s="8"/>
      <c r="C307" s="8"/>
      <c r="D307" s="8"/>
      <c r="E307" s="2"/>
      <c r="F307" s="2"/>
      <c r="G307" s="2"/>
      <c r="H307" s="2"/>
      <c r="I307" s="2"/>
    </row>
    <row r="308" spans="1:9">
      <c r="A308" s="1"/>
      <c r="B308" s="8"/>
      <c r="C308" s="8"/>
      <c r="D308" s="8"/>
      <c r="E308" s="2"/>
      <c r="F308" s="2"/>
      <c r="G308" s="2"/>
      <c r="H308" s="2"/>
      <c r="I308" s="2"/>
    </row>
    <row r="309" spans="1:9">
      <c r="A309" s="1"/>
      <c r="B309" s="8"/>
      <c r="C309" s="8"/>
      <c r="D309" s="8"/>
      <c r="E309" s="2"/>
      <c r="F309" s="2"/>
      <c r="G309" s="2"/>
      <c r="H309" s="2"/>
      <c r="I309" s="2"/>
    </row>
    <row r="310" spans="1:9">
      <c r="A310" s="1"/>
      <c r="B310" s="8"/>
      <c r="C310" s="8"/>
      <c r="D310" s="8"/>
      <c r="E310" s="2"/>
      <c r="F310" s="2"/>
      <c r="G310" s="2"/>
      <c r="H310" s="2"/>
      <c r="I310" s="2"/>
    </row>
    <row r="311" spans="1:9">
      <c r="A311" s="1"/>
      <c r="B311" s="8"/>
      <c r="C311" s="8"/>
      <c r="D311" s="8"/>
      <c r="E311" s="2"/>
      <c r="F311" s="2"/>
      <c r="G311" s="2"/>
      <c r="H311" s="2"/>
      <c r="I311" s="2"/>
    </row>
    <row r="312" spans="1:9">
      <c r="A312" s="1"/>
      <c r="B312" s="8"/>
      <c r="C312" s="8"/>
      <c r="D312" s="8"/>
      <c r="E312" s="2"/>
      <c r="F312" s="2"/>
      <c r="G312" s="2"/>
      <c r="H312" s="2"/>
      <c r="I312" s="2"/>
    </row>
    <row r="313" spans="1:9">
      <c r="A313" s="1"/>
      <c r="B313" s="8"/>
      <c r="C313" s="8"/>
      <c r="D313" s="8"/>
      <c r="E313" s="2"/>
      <c r="F313" s="2"/>
      <c r="G313" s="2"/>
      <c r="H313" s="2"/>
      <c r="I313" s="2"/>
    </row>
    <row r="314" spans="1:9">
      <c r="A314" s="1"/>
      <c r="B314" s="8"/>
      <c r="C314" s="8"/>
      <c r="D314" s="8"/>
      <c r="E314" s="2"/>
      <c r="F314" s="2"/>
      <c r="G314" s="2"/>
      <c r="H314" s="2"/>
      <c r="I314" s="2"/>
    </row>
    <row r="315" spans="1:9">
      <c r="A315" s="1"/>
      <c r="B315" s="8"/>
      <c r="C315" s="8"/>
      <c r="D315" s="8"/>
      <c r="E315" s="2"/>
      <c r="F315" s="2"/>
      <c r="G315" s="2"/>
      <c r="H315" s="2"/>
      <c r="I315" s="2"/>
    </row>
    <row r="316" spans="1:9">
      <c r="A316" s="1"/>
      <c r="B316" s="8"/>
      <c r="C316" s="8"/>
      <c r="D316" s="8"/>
      <c r="E316" s="2"/>
      <c r="F316" s="2"/>
      <c r="G316" s="2"/>
      <c r="H316" s="2"/>
      <c r="I316" s="2"/>
    </row>
    <row r="317" spans="1:9">
      <c r="A317" s="1"/>
      <c r="B317" s="8"/>
      <c r="C317" s="8"/>
      <c r="D317" s="8"/>
      <c r="E317" s="2"/>
      <c r="F317" s="2"/>
      <c r="G317" s="2"/>
      <c r="H317" s="2"/>
      <c r="I317" s="2"/>
    </row>
    <row r="318" spans="1:9">
      <c r="A318" s="1"/>
      <c r="B318" s="8"/>
      <c r="C318" s="8"/>
      <c r="D318" s="8"/>
      <c r="E318" s="2"/>
      <c r="F318" s="2"/>
      <c r="G318" s="2"/>
      <c r="H318" s="2"/>
      <c r="I318" s="2"/>
    </row>
    <row r="319" spans="1:9">
      <c r="A319" s="1"/>
      <c r="B319" s="8"/>
      <c r="C319" s="8"/>
      <c r="D319" s="8"/>
      <c r="E319" s="2"/>
      <c r="F319" s="2"/>
      <c r="G319" s="2"/>
      <c r="H319" s="2"/>
      <c r="I319" s="2"/>
    </row>
    <row r="320" spans="1:9">
      <c r="A320" s="1"/>
      <c r="B320" s="8"/>
      <c r="C320" s="8"/>
      <c r="D320" s="8"/>
      <c r="E320" s="2"/>
      <c r="F320" s="2"/>
      <c r="G320" s="2"/>
      <c r="H320" s="2"/>
      <c r="I320" s="2"/>
    </row>
    <row r="321" spans="1:9">
      <c r="A321" s="1"/>
      <c r="B321" s="8"/>
      <c r="C321" s="8"/>
      <c r="D321" s="8"/>
      <c r="E321" s="2"/>
      <c r="F321" s="2"/>
      <c r="G321" s="2"/>
      <c r="H321" s="2"/>
      <c r="I321" s="2"/>
    </row>
    <row r="322" spans="1:9">
      <c r="A322" s="1"/>
      <c r="B322" s="8"/>
      <c r="C322" s="8"/>
      <c r="D322" s="8"/>
      <c r="E322" s="2"/>
      <c r="F322" s="2"/>
      <c r="G322" s="2"/>
      <c r="H322" s="2"/>
      <c r="I322" s="2"/>
    </row>
    <row r="323" spans="1:9">
      <c r="A323" s="1"/>
      <c r="B323" s="8"/>
      <c r="C323" s="8"/>
      <c r="D323" s="8"/>
      <c r="E323" s="2"/>
      <c r="F323" s="2"/>
      <c r="G323" s="2"/>
      <c r="H323" s="2"/>
      <c r="I323" s="2"/>
    </row>
    <row r="324" spans="1:9">
      <c r="A324" s="1"/>
      <c r="B324" s="8"/>
      <c r="C324" s="8"/>
      <c r="D324" s="8"/>
      <c r="E324" s="2"/>
      <c r="F324" s="2"/>
      <c r="G324" s="2"/>
      <c r="H324" s="2"/>
      <c r="I324" s="2"/>
    </row>
    <row r="325" spans="1:9">
      <c r="A325" s="1"/>
      <c r="B325" s="8"/>
      <c r="C325" s="8"/>
      <c r="D325" s="8"/>
      <c r="E325" s="2"/>
      <c r="F325" s="2"/>
      <c r="G325" s="2"/>
      <c r="H325" s="2"/>
      <c r="I325" s="2"/>
    </row>
    <row r="326" spans="1:9">
      <c r="A326" s="1"/>
      <c r="B326" s="8"/>
      <c r="C326" s="8"/>
      <c r="D326" s="8"/>
      <c r="E326" s="2"/>
      <c r="F326" s="2"/>
      <c r="G326" s="2"/>
      <c r="H326" s="2"/>
      <c r="I326" s="2"/>
    </row>
    <row r="327" spans="1:9">
      <c r="A327" s="1"/>
      <c r="B327" s="8"/>
      <c r="C327" s="8"/>
      <c r="D327" s="8"/>
      <c r="E327" s="2"/>
      <c r="F327" s="2"/>
      <c r="G327" s="2"/>
      <c r="H327" s="2"/>
      <c r="I327" s="2"/>
    </row>
    <row r="328" spans="1:9">
      <c r="A328" s="1"/>
      <c r="B328" s="8"/>
      <c r="C328" s="8"/>
      <c r="D328" s="8"/>
      <c r="E328" s="2"/>
      <c r="F328" s="2"/>
      <c r="G328" s="2"/>
      <c r="H328" s="2"/>
      <c r="I328" s="2"/>
    </row>
    <row r="329" spans="1:9">
      <c r="A329" s="1"/>
      <c r="B329" s="8"/>
      <c r="C329" s="8"/>
      <c r="D329" s="8"/>
      <c r="E329" s="2"/>
      <c r="F329" s="2"/>
      <c r="G329" s="2"/>
      <c r="H329" s="2"/>
      <c r="I329" s="2"/>
    </row>
    <row r="330" spans="1:9">
      <c r="A330" s="1"/>
      <c r="B330" s="8"/>
      <c r="C330" s="8"/>
      <c r="D330" s="8"/>
      <c r="E330" s="2"/>
      <c r="F330" s="2"/>
      <c r="G330" s="2"/>
      <c r="H330" s="2"/>
      <c r="I330" s="2"/>
    </row>
    <row r="331" spans="1:9">
      <c r="A331" s="1"/>
      <c r="B331" s="8"/>
      <c r="C331" s="8"/>
      <c r="D331" s="8"/>
      <c r="E331" s="2"/>
      <c r="F331" s="2"/>
      <c r="G331" s="2"/>
      <c r="H331" s="2"/>
      <c r="I331" s="2"/>
    </row>
    <row r="332" spans="1:9">
      <c r="A332" s="1"/>
      <c r="B332" s="8"/>
      <c r="C332" s="8"/>
      <c r="D332" s="8"/>
      <c r="E332" s="2"/>
      <c r="F332" s="2"/>
      <c r="G332" s="2"/>
      <c r="H332" s="2"/>
      <c r="I332" s="2"/>
    </row>
    <row r="333" spans="1:9">
      <c r="A333" s="1"/>
      <c r="B333" s="8"/>
      <c r="C333" s="8"/>
      <c r="D333" s="8"/>
      <c r="E333" s="2"/>
      <c r="F333" s="2"/>
      <c r="G333" s="2"/>
      <c r="H333" s="2"/>
      <c r="I333" s="2"/>
    </row>
    <row r="334" spans="1:9">
      <c r="A334" s="1"/>
      <c r="B334" s="8"/>
      <c r="C334" s="8"/>
      <c r="D334" s="8"/>
      <c r="E334" s="2"/>
      <c r="F334" s="2"/>
      <c r="G334" s="2"/>
      <c r="H334" s="2"/>
      <c r="I334" s="2"/>
    </row>
    <row r="335" spans="1:9">
      <c r="A335" s="1"/>
      <c r="B335" s="8"/>
      <c r="C335" s="8"/>
      <c r="D335" s="8"/>
      <c r="E335" s="2"/>
      <c r="F335" s="2"/>
      <c r="G335" s="2"/>
      <c r="H335" s="2"/>
      <c r="I335" s="2"/>
    </row>
    <row r="336" spans="1:9">
      <c r="A336" s="1"/>
      <c r="B336" s="8"/>
      <c r="C336" s="8"/>
      <c r="D336" s="8"/>
      <c r="E336" s="2"/>
      <c r="F336" s="2"/>
      <c r="G336" s="2"/>
      <c r="H336" s="2"/>
      <c r="I336" s="2"/>
    </row>
    <row r="337" spans="1:9">
      <c r="A337" s="1"/>
      <c r="B337" s="8"/>
      <c r="C337" s="8"/>
      <c r="D337" s="8"/>
      <c r="E337" s="2"/>
      <c r="F337" s="2"/>
      <c r="G337" s="2"/>
      <c r="H337" s="2"/>
      <c r="I337" s="2"/>
    </row>
    <row r="338" spans="1:9">
      <c r="A338" s="1"/>
      <c r="B338" s="8"/>
      <c r="C338" s="8"/>
      <c r="D338" s="8"/>
      <c r="E338" s="2"/>
      <c r="F338" s="2"/>
      <c r="G338" s="2"/>
      <c r="H338" s="2"/>
      <c r="I338" s="2"/>
    </row>
    <row r="339" spans="1:9">
      <c r="A339" s="1"/>
      <c r="B339" s="8"/>
      <c r="C339" s="8"/>
      <c r="D339" s="8"/>
      <c r="E339" s="2"/>
      <c r="F339" s="2"/>
      <c r="G339" s="2"/>
      <c r="H339" s="2"/>
      <c r="I339" s="2"/>
    </row>
    <row r="340" spans="1:9">
      <c r="A340" s="1"/>
      <c r="B340" s="8"/>
      <c r="C340" s="8"/>
      <c r="D340" s="8"/>
      <c r="E340" s="2"/>
      <c r="F340" s="2"/>
      <c r="G340" s="2"/>
      <c r="H340" s="2"/>
      <c r="I340" s="2"/>
    </row>
    <row r="341" spans="1:9">
      <c r="A341" s="1"/>
      <c r="B341" s="8"/>
      <c r="C341" s="8"/>
      <c r="D341" s="8"/>
      <c r="E341" s="2"/>
      <c r="F341" s="2"/>
      <c r="G341" s="2"/>
      <c r="H341" s="2"/>
      <c r="I341" s="2"/>
    </row>
    <row r="342" spans="1:9">
      <c r="A342" s="1"/>
      <c r="B342" s="8"/>
      <c r="C342" s="8"/>
      <c r="D342" s="8"/>
      <c r="E342" s="2"/>
      <c r="F342" s="2"/>
      <c r="G342" s="2"/>
      <c r="H342" s="2"/>
      <c r="I342" s="2"/>
    </row>
    <row r="343" spans="1:9">
      <c r="A343" s="1"/>
      <c r="B343" s="8"/>
      <c r="C343" s="8"/>
      <c r="D343" s="8"/>
      <c r="E343" s="2"/>
      <c r="F343" s="2"/>
      <c r="G343" s="2"/>
      <c r="H343" s="2"/>
      <c r="I343" s="2"/>
    </row>
    <row r="344" spans="1:9">
      <c r="A344" s="1"/>
      <c r="B344" s="8"/>
      <c r="C344" s="8"/>
      <c r="D344" s="8"/>
      <c r="E344" s="2"/>
      <c r="F344" s="2"/>
      <c r="G344" s="2"/>
      <c r="H344" s="2"/>
      <c r="I344" s="2"/>
    </row>
    <row r="345" spans="1:9">
      <c r="A345" s="1"/>
      <c r="B345" s="8"/>
      <c r="C345" s="8"/>
      <c r="D345" s="8"/>
      <c r="E345" s="2"/>
      <c r="F345" s="2"/>
      <c r="G345" s="2"/>
      <c r="H345" s="2"/>
      <c r="I345" s="2"/>
    </row>
    <row r="346" spans="1:9">
      <c r="A346" s="1"/>
      <c r="B346" s="8"/>
      <c r="C346" s="8"/>
      <c r="D346" s="8"/>
      <c r="E346" s="2"/>
      <c r="F346" s="2"/>
      <c r="G346" s="2"/>
      <c r="H346" s="2"/>
      <c r="I346" s="2"/>
    </row>
    <row r="347" spans="1:9">
      <c r="A347" s="1"/>
      <c r="B347" s="8"/>
      <c r="C347" s="8"/>
      <c r="D347" s="8"/>
      <c r="E347" s="2"/>
      <c r="F347" s="2"/>
      <c r="G347" s="2"/>
      <c r="H347" s="2"/>
      <c r="I347" s="2"/>
    </row>
    <row r="348" spans="1:9">
      <c r="A348" s="1"/>
      <c r="B348" s="8"/>
      <c r="C348" s="8"/>
      <c r="D348" s="8"/>
      <c r="E348" s="2"/>
      <c r="F348" s="2"/>
      <c r="G348" s="2"/>
      <c r="H348" s="2"/>
      <c r="I348" s="2"/>
    </row>
    <row r="349" spans="1:9">
      <c r="A349" s="1"/>
      <c r="B349" s="8"/>
      <c r="C349" s="8"/>
      <c r="D349" s="8"/>
      <c r="E349" s="2"/>
      <c r="F349" s="2"/>
      <c r="G349" s="2"/>
      <c r="H349" s="2"/>
      <c r="I349" s="2"/>
    </row>
    <row r="350" spans="1:9">
      <c r="A350" s="1"/>
      <c r="B350" s="8"/>
      <c r="C350" s="8"/>
      <c r="D350" s="8"/>
      <c r="E350" s="2"/>
      <c r="F350" s="2"/>
      <c r="G350" s="2"/>
      <c r="H350" s="2"/>
      <c r="I350" s="2"/>
    </row>
    <row r="351" spans="1:9">
      <c r="A351" s="1"/>
      <c r="B351" s="8"/>
      <c r="C351" s="8"/>
      <c r="D351" s="8"/>
      <c r="E351" s="2"/>
      <c r="F351" s="2"/>
      <c r="G351" s="2"/>
      <c r="H351" s="2"/>
      <c r="I351" s="2"/>
    </row>
    <row r="352" spans="1:9">
      <c r="A352" s="1"/>
      <c r="B352" s="8"/>
      <c r="C352" s="8"/>
      <c r="D352" s="8"/>
      <c r="E352" s="2"/>
      <c r="F352" s="2"/>
      <c r="G352" s="2"/>
      <c r="H352" s="2"/>
      <c r="I352" s="2"/>
    </row>
    <row r="353" spans="1:9">
      <c r="A353" s="1"/>
      <c r="B353" s="8"/>
      <c r="C353" s="8"/>
      <c r="D353" s="8"/>
      <c r="E353" s="2"/>
      <c r="F353" s="2"/>
      <c r="G353" s="2"/>
      <c r="H353" s="2"/>
      <c r="I353" s="2"/>
    </row>
    <row r="354" spans="1:9">
      <c r="A354" s="1"/>
      <c r="B354" s="8"/>
      <c r="C354" s="8"/>
      <c r="D354" s="8"/>
      <c r="E354" s="2"/>
      <c r="F354" s="2"/>
      <c r="G354" s="2"/>
      <c r="H354" s="2"/>
      <c r="I354" s="2"/>
    </row>
    <row r="355" spans="1:9">
      <c r="A355" s="1"/>
      <c r="B355" s="8"/>
      <c r="C355" s="8"/>
      <c r="D355" s="8"/>
      <c r="E355" s="2"/>
      <c r="F355" s="2"/>
      <c r="G355" s="2"/>
      <c r="H355" s="2"/>
      <c r="I355" s="2"/>
    </row>
    <row r="356" spans="1:9">
      <c r="A356" s="1"/>
      <c r="B356" s="8"/>
      <c r="C356" s="8"/>
      <c r="D356" s="8"/>
      <c r="E356" s="2"/>
      <c r="F356" s="2"/>
      <c r="G356" s="2"/>
      <c r="H356" s="2"/>
      <c r="I356" s="2"/>
    </row>
    <row r="357" spans="1:9">
      <c r="A357" s="1"/>
      <c r="B357" s="8"/>
      <c r="C357" s="8"/>
      <c r="D357" s="8"/>
      <c r="E357" s="2"/>
      <c r="F357" s="2"/>
      <c r="G357" s="2"/>
      <c r="H357" s="2"/>
      <c r="I357" s="2"/>
    </row>
    <row r="358" spans="1:9">
      <c r="A358" s="1"/>
      <c r="B358" s="8"/>
      <c r="C358" s="8"/>
      <c r="D358" s="8"/>
      <c r="E358" s="2"/>
      <c r="F358" s="2"/>
      <c r="G358" s="2"/>
      <c r="H358" s="2"/>
      <c r="I358" s="2"/>
    </row>
    <row r="359" spans="1:9">
      <c r="A359" s="1"/>
      <c r="B359" s="8"/>
      <c r="C359" s="8"/>
      <c r="D359" s="8"/>
      <c r="E359" s="2"/>
      <c r="F359" s="2"/>
      <c r="G359" s="2"/>
      <c r="H359" s="2"/>
      <c r="I359" s="2"/>
    </row>
    <row r="360" spans="1:9">
      <c r="A360" s="1"/>
      <c r="B360" s="8"/>
      <c r="C360" s="8"/>
      <c r="D360" s="8"/>
      <c r="E360" s="2"/>
      <c r="F360" s="2"/>
      <c r="G360" s="2"/>
      <c r="H360" s="2"/>
      <c r="I360" s="2"/>
    </row>
    <row r="361" spans="1:9">
      <c r="A361" s="1"/>
      <c r="B361" s="8"/>
      <c r="C361" s="8"/>
      <c r="D361" s="8"/>
      <c r="E361" s="2"/>
      <c r="F361" s="2"/>
      <c r="G361" s="2"/>
      <c r="H361" s="2"/>
      <c r="I361" s="2"/>
    </row>
    <row r="362" spans="1:9">
      <c r="A362" s="1"/>
      <c r="B362" s="8"/>
      <c r="C362" s="8"/>
      <c r="D362" s="8"/>
      <c r="E362" s="2"/>
      <c r="F362" s="2"/>
      <c r="G362" s="2"/>
      <c r="H362" s="2"/>
      <c r="I362" s="2"/>
    </row>
    <row r="363" spans="1:9">
      <c r="A363" s="1"/>
      <c r="B363" s="8"/>
      <c r="C363" s="8"/>
      <c r="D363" s="8"/>
      <c r="E363" s="2"/>
      <c r="F363" s="2"/>
      <c r="G363" s="2"/>
      <c r="H363" s="2"/>
      <c r="I363" s="2"/>
    </row>
    <row r="364" spans="1:9">
      <c r="A364" s="1"/>
      <c r="B364" s="8"/>
      <c r="C364" s="8"/>
      <c r="D364" s="8"/>
      <c r="E364" s="2"/>
      <c r="F364" s="2"/>
      <c r="G364" s="2"/>
      <c r="H364" s="2"/>
      <c r="I364" s="2"/>
    </row>
    <row r="365" spans="1:9">
      <c r="A365" s="1"/>
      <c r="B365" s="8"/>
      <c r="C365" s="8"/>
      <c r="D365" s="8"/>
      <c r="E365" s="2"/>
      <c r="F365" s="2"/>
      <c r="G365" s="2"/>
      <c r="H365" s="2"/>
      <c r="I365" s="2"/>
    </row>
    <row r="366" spans="1:9">
      <c r="A366" s="1"/>
      <c r="B366" s="8"/>
      <c r="C366" s="8"/>
      <c r="D366" s="8"/>
      <c r="E366" s="2"/>
      <c r="F366" s="2"/>
      <c r="G366" s="2"/>
      <c r="H366" s="2"/>
      <c r="I366" s="2"/>
    </row>
    <row r="367" spans="1:9">
      <c r="A367" s="1"/>
      <c r="B367" s="8"/>
      <c r="C367" s="8"/>
      <c r="D367" s="8"/>
      <c r="E367" s="2"/>
      <c r="F367" s="2"/>
      <c r="G367" s="2"/>
      <c r="H367" s="2"/>
      <c r="I367" s="2"/>
    </row>
    <row r="368" spans="1:9">
      <c r="A368" s="1"/>
      <c r="B368" s="8"/>
      <c r="C368" s="8"/>
      <c r="D368" s="8"/>
      <c r="E368" s="2"/>
      <c r="F368" s="2"/>
      <c r="G368" s="2"/>
      <c r="H368" s="2"/>
      <c r="I368" s="2"/>
    </row>
    <row r="369" spans="1:9">
      <c r="A369" s="1"/>
      <c r="B369" s="8"/>
      <c r="C369" s="8"/>
      <c r="D369" s="8"/>
      <c r="E369" s="2"/>
      <c r="F369" s="2"/>
      <c r="G369" s="2"/>
      <c r="H369" s="2"/>
      <c r="I369" s="2"/>
    </row>
    <row r="370" spans="1:9">
      <c r="A370" s="1"/>
      <c r="B370" s="8"/>
      <c r="C370" s="8"/>
      <c r="D370" s="8"/>
      <c r="E370" s="2"/>
      <c r="F370" s="2"/>
      <c r="G370" s="2"/>
      <c r="H370" s="2"/>
      <c r="I370" s="2"/>
    </row>
    <row r="371" spans="1:9">
      <c r="A371" s="1"/>
      <c r="B371" s="8"/>
      <c r="C371" s="8"/>
      <c r="D371" s="8"/>
      <c r="E371" s="2"/>
      <c r="F371" s="2"/>
      <c r="G371" s="2"/>
      <c r="H371" s="2"/>
      <c r="I371" s="2"/>
    </row>
    <row r="372" spans="1:9">
      <c r="A372" s="1"/>
      <c r="B372" s="8"/>
      <c r="C372" s="8"/>
      <c r="D372" s="8"/>
      <c r="E372" s="2"/>
      <c r="F372" s="2"/>
      <c r="G372" s="2"/>
      <c r="H372" s="2"/>
      <c r="I372" s="2"/>
    </row>
    <row r="373" spans="1:9">
      <c r="A373" s="1"/>
      <c r="B373" s="8"/>
      <c r="C373" s="8"/>
      <c r="D373" s="8"/>
      <c r="E373" s="2"/>
      <c r="F373" s="2"/>
      <c r="G373" s="2"/>
      <c r="H373" s="2"/>
      <c r="I373" s="2"/>
    </row>
    <row r="374" spans="1:9">
      <c r="A374" s="1"/>
      <c r="B374" s="8"/>
      <c r="C374" s="8"/>
      <c r="D374" s="8"/>
      <c r="E374" s="2"/>
      <c r="F374" s="2"/>
      <c r="G374" s="2"/>
      <c r="H374" s="2"/>
      <c r="I374" s="2"/>
    </row>
    <row r="375" spans="1:9">
      <c r="A375" s="1"/>
      <c r="B375" s="8"/>
      <c r="C375" s="8"/>
      <c r="D375" s="8"/>
      <c r="E375" s="2"/>
      <c r="F375" s="2"/>
      <c r="G375" s="2"/>
      <c r="H375" s="2"/>
      <c r="I375" s="2"/>
    </row>
    <row r="376" spans="1:9">
      <c r="A376" s="1"/>
      <c r="B376" s="8"/>
      <c r="C376" s="8"/>
      <c r="D376" s="8"/>
      <c r="E376" s="2"/>
      <c r="F376" s="2"/>
      <c r="G376" s="2"/>
      <c r="H376" s="2"/>
      <c r="I376" s="2"/>
    </row>
    <row r="377" spans="1:9">
      <c r="A377" s="1"/>
      <c r="B377" s="8"/>
      <c r="C377" s="8"/>
      <c r="D377" s="8"/>
      <c r="E377" s="2"/>
      <c r="F377" s="2"/>
      <c r="G377" s="2"/>
      <c r="H377" s="2"/>
      <c r="I377" s="2"/>
    </row>
    <row r="378" spans="1:9">
      <c r="A378" s="1"/>
      <c r="B378" s="8"/>
      <c r="C378" s="8"/>
      <c r="D378" s="8"/>
      <c r="E378" s="2"/>
      <c r="F378" s="2"/>
      <c r="G378" s="2"/>
      <c r="H378" s="2"/>
      <c r="I378" s="2"/>
    </row>
    <row r="379" spans="1:9">
      <c r="A379" s="1"/>
      <c r="B379" s="8"/>
      <c r="C379" s="8"/>
      <c r="D379" s="8"/>
      <c r="E379" s="2"/>
      <c r="F379" s="2"/>
      <c r="G379" s="2"/>
      <c r="H379" s="2"/>
      <c r="I379" s="2"/>
    </row>
    <row r="380" spans="1:9">
      <c r="A380" s="1"/>
      <c r="B380" s="8"/>
      <c r="C380" s="8"/>
      <c r="D380" s="8"/>
      <c r="E380" s="2"/>
      <c r="F380" s="2"/>
      <c r="G380" s="2"/>
      <c r="H380" s="2"/>
      <c r="I380" s="2"/>
    </row>
    <row r="381" spans="1:9">
      <c r="A381" s="1"/>
      <c r="B381" s="8"/>
      <c r="C381" s="8"/>
      <c r="D381" s="8"/>
      <c r="E381" s="2"/>
      <c r="F381" s="2"/>
      <c r="G381" s="2"/>
      <c r="H381" s="2"/>
      <c r="I381" s="2"/>
    </row>
    <row r="382" spans="1:9">
      <c r="A382" s="1"/>
      <c r="B382" s="8"/>
      <c r="C382" s="8"/>
      <c r="D382" s="8"/>
      <c r="E382" s="2"/>
      <c r="F382" s="2"/>
      <c r="G382" s="2"/>
      <c r="H382" s="2"/>
      <c r="I382" s="2"/>
    </row>
    <row r="383" spans="1:9">
      <c r="A383" s="1"/>
      <c r="B383" s="8"/>
      <c r="C383" s="8"/>
      <c r="D383" s="8"/>
      <c r="E383" s="2"/>
      <c r="F383" s="2"/>
      <c r="G383" s="2"/>
      <c r="H383" s="2"/>
      <c r="I383" s="2"/>
    </row>
    <row r="384" spans="1:9">
      <c r="A384" s="1"/>
      <c r="B384" s="8"/>
      <c r="C384" s="8"/>
      <c r="D384" s="8"/>
      <c r="E384" s="2"/>
      <c r="F384" s="2"/>
      <c r="G384" s="2"/>
      <c r="H384" s="2"/>
      <c r="I384" s="2"/>
    </row>
    <row r="385" spans="1:9">
      <c r="A385" s="1"/>
      <c r="B385" s="8"/>
      <c r="C385" s="8"/>
      <c r="D385" s="8"/>
      <c r="E385" s="2"/>
      <c r="F385" s="2"/>
      <c r="G385" s="2"/>
      <c r="H385" s="2"/>
      <c r="I385" s="2"/>
    </row>
    <row r="386" spans="1:9">
      <c r="A386" s="1"/>
      <c r="B386" s="8"/>
      <c r="C386" s="8"/>
      <c r="D386" s="8"/>
      <c r="E386" s="2"/>
      <c r="F386" s="2"/>
      <c r="G386" s="2"/>
      <c r="H386" s="2"/>
      <c r="I386" s="2"/>
    </row>
    <row r="387" spans="1:9">
      <c r="A387" s="1"/>
      <c r="B387" s="8"/>
      <c r="C387" s="8"/>
      <c r="D387" s="8"/>
      <c r="E387" s="2"/>
      <c r="F387" s="2"/>
      <c r="G387" s="2"/>
      <c r="H387" s="2"/>
      <c r="I387" s="2"/>
    </row>
    <row r="388" spans="1:9">
      <c r="A388" s="1"/>
      <c r="B388" s="8"/>
      <c r="C388" s="8"/>
      <c r="D388" s="8"/>
      <c r="E388" s="2"/>
      <c r="F388" s="2"/>
      <c r="G388" s="2"/>
      <c r="H388" s="2"/>
      <c r="I388" s="2"/>
    </row>
    <row r="389" spans="1:9">
      <c r="A389" s="1"/>
      <c r="B389" s="8"/>
      <c r="C389" s="8"/>
      <c r="D389" s="8"/>
      <c r="E389" s="2"/>
      <c r="F389" s="2"/>
      <c r="G389" s="2"/>
      <c r="H389" s="2"/>
      <c r="I389" s="2"/>
    </row>
    <row r="390" spans="1:9">
      <c r="A390" s="1"/>
      <c r="B390" s="8"/>
      <c r="C390" s="8"/>
      <c r="D390" s="8"/>
      <c r="E390" s="2"/>
      <c r="F390" s="2"/>
      <c r="G390" s="2"/>
      <c r="H390" s="2"/>
      <c r="I390" s="2"/>
    </row>
    <row r="391" spans="1:9">
      <c r="A391" s="1"/>
      <c r="B391" s="8"/>
      <c r="C391" s="8"/>
      <c r="D391" s="8"/>
      <c r="E391" s="2"/>
      <c r="F391" s="2"/>
      <c r="G391" s="2"/>
      <c r="H391" s="2"/>
      <c r="I391" s="2"/>
    </row>
    <row r="392" spans="1:9">
      <c r="A392" s="1"/>
      <c r="B392" s="8"/>
      <c r="C392" s="8"/>
      <c r="D392" s="8"/>
      <c r="E392" s="2"/>
      <c r="F392" s="2"/>
      <c r="G392" s="2"/>
      <c r="H392" s="2"/>
      <c r="I392" s="2"/>
    </row>
    <row r="393" spans="1:9">
      <c r="A393" s="1"/>
      <c r="B393" s="8"/>
      <c r="C393" s="8"/>
      <c r="D393" s="8"/>
      <c r="E393" s="2"/>
      <c r="F393" s="2"/>
      <c r="G393" s="2"/>
      <c r="H393" s="2"/>
      <c r="I393" s="2"/>
    </row>
    <row r="394" spans="1:9">
      <c r="A394" s="1"/>
      <c r="B394" s="8"/>
      <c r="C394" s="8"/>
      <c r="D394" s="8"/>
      <c r="E394" s="2"/>
      <c r="F394" s="2"/>
      <c r="G394" s="2"/>
      <c r="H394" s="2"/>
      <c r="I394" s="2"/>
    </row>
    <row r="395" spans="1:9">
      <c r="A395" s="1"/>
      <c r="B395" s="8"/>
      <c r="C395" s="8"/>
      <c r="D395" s="8"/>
      <c r="E395" s="2"/>
      <c r="F395" s="2"/>
      <c r="G395" s="2"/>
      <c r="H395" s="2"/>
      <c r="I395" s="2"/>
    </row>
    <row r="396" spans="1:9">
      <c r="A396" s="1"/>
      <c r="B396" s="8"/>
      <c r="C396" s="8"/>
      <c r="D396" s="8"/>
      <c r="E396" s="2"/>
      <c r="F396" s="2"/>
      <c r="G396" s="2"/>
      <c r="H396" s="2"/>
      <c r="I396" s="2"/>
    </row>
    <row r="397" spans="1:9">
      <c r="A397" s="1"/>
      <c r="B397" s="8"/>
      <c r="C397" s="8"/>
      <c r="D397" s="8"/>
      <c r="E397" s="2"/>
      <c r="F397" s="2"/>
      <c r="G397" s="2"/>
      <c r="H397" s="2"/>
      <c r="I397" s="2"/>
    </row>
    <row r="398" spans="1:9">
      <c r="A398" s="1"/>
      <c r="B398" s="8"/>
      <c r="C398" s="8"/>
      <c r="D398" s="8"/>
      <c r="E398" s="2"/>
      <c r="F398" s="2"/>
      <c r="G398" s="2"/>
      <c r="H398" s="2"/>
      <c r="I398" s="2"/>
    </row>
    <row r="399" spans="1:9">
      <c r="A399" s="1"/>
      <c r="B399" s="8"/>
      <c r="C399" s="8"/>
      <c r="D399" s="8"/>
      <c r="E399" s="2"/>
      <c r="F399" s="2"/>
      <c r="G399" s="2"/>
      <c r="H399" s="2"/>
      <c r="I399" s="2"/>
    </row>
    <row r="400" spans="1:9">
      <c r="A400" s="1"/>
      <c r="B400" s="8"/>
      <c r="C400" s="8"/>
      <c r="D400" s="8"/>
      <c r="E400" s="2"/>
      <c r="F400" s="2"/>
      <c r="G400" s="2"/>
      <c r="H400" s="2"/>
      <c r="I400" s="2"/>
    </row>
    <row r="401" spans="1:9">
      <c r="A401" s="1"/>
      <c r="B401" s="8"/>
      <c r="C401" s="8"/>
      <c r="D401" s="8"/>
      <c r="E401" s="2"/>
      <c r="F401" s="2"/>
      <c r="G401" s="2"/>
      <c r="H401" s="2"/>
      <c r="I401" s="2"/>
    </row>
    <row r="402" spans="1:9">
      <c r="A402" s="1"/>
      <c r="B402" s="8"/>
      <c r="C402" s="8"/>
      <c r="D402" s="8"/>
      <c r="E402" s="2"/>
      <c r="F402" s="2"/>
      <c r="G402" s="2"/>
      <c r="H402" s="2"/>
      <c r="I402" s="2"/>
    </row>
    <row r="403" spans="1:9">
      <c r="A403" s="1"/>
      <c r="B403" s="8"/>
      <c r="C403" s="8"/>
      <c r="D403" s="8"/>
      <c r="E403" s="2"/>
      <c r="F403" s="2"/>
      <c r="G403" s="2"/>
      <c r="H403" s="2"/>
      <c r="I403" s="2"/>
    </row>
    <row r="404" spans="1:9">
      <c r="A404" s="1"/>
      <c r="B404" s="8"/>
      <c r="C404" s="8"/>
      <c r="D404" s="8"/>
      <c r="E404" s="2"/>
      <c r="F404" s="2"/>
      <c r="G404" s="2"/>
      <c r="H404" s="2"/>
      <c r="I404" s="2"/>
    </row>
    <row r="405" spans="1:9">
      <c r="A405" s="1"/>
      <c r="B405" s="8"/>
      <c r="C405" s="8"/>
      <c r="D405" s="8"/>
      <c r="E405" s="2"/>
      <c r="F405" s="2"/>
      <c r="G405" s="2"/>
      <c r="H405" s="2"/>
      <c r="I405" s="2"/>
    </row>
    <row r="406" spans="1:9">
      <c r="A406" s="1"/>
      <c r="B406" s="8"/>
      <c r="C406" s="8"/>
      <c r="D406" s="8"/>
      <c r="E406" s="2"/>
      <c r="F406" s="2"/>
      <c r="G406" s="2"/>
      <c r="H406" s="2"/>
      <c r="I406" s="2"/>
    </row>
    <row r="407" spans="1:9">
      <c r="A407" s="1"/>
      <c r="B407" s="8"/>
      <c r="C407" s="8"/>
      <c r="D407" s="8"/>
      <c r="E407" s="2"/>
      <c r="F407" s="2"/>
      <c r="G407" s="2"/>
      <c r="H407" s="2"/>
      <c r="I407" s="2"/>
    </row>
    <row r="408" spans="1:9">
      <c r="A408" s="1"/>
      <c r="B408" s="8"/>
      <c r="C408" s="8"/>
      <c r="D408" s="8"/>
      <c r="E408" s="2"/>
      <c r="F408" s="2"/>
      <c r="G408" s="2"/>
      <c r="H408" s="2"/>
      <c r="I408" s="2"/>
    </row>
    <row r="409" spans="1:9">
      <c r="A409" s="1"/>
      <c r="B409" s="8"/>
      <c r="C409" s="8"/>
      <c r="D409" s="8"/>
      <c r="E409" s="2"/>
      <c r="F409" s="2"/>
      <c r="G409" s="2"/>
      <c r="H409" s="2"/>
      <c r="I409" s="2"/>
    </row>
    <row r="410" spans="1:9">
      <c r="A410" s="1"/>
      <c r="B410" s="8"/>
      <c r="C410" s="8"/>
      <c r="D410" s="8"/>
      <c r="E410" s="2"/>
      <c r="F410" s="2"/>
      <c r="G410" s="2"/>
      <c r="H410" s="2"/>
      <c r="I410" s="2"/>
    </row>
    <row r="411" spans="1:9">
      <c r="A411" s="1"/>
      <c r="B411" s="8"/>
      <c r="C411" s="8"/>
      <c r="D411" s="8"/>
      <c r="E411" s="2"/>
      <c r="F411" s="2"/>
      <c r="G411" s="2"/>
      <c r="H411" s="2"/>
      <c r="I411" s="2"/>
    </row>
    <row r="412" spans="1:9">
      <c r="A412" s="1"/>
      <c r="B412" s="8"/>
      <c r="C412" s="8"/>
      <c r="D412" s="8"/>
      <c r="E412" s="2"/>
      <c r="F412" s="2"/>
      <c r="G412" s="2"/>
      <c r="H412" s="2"/>
      <c r="I412" s="2"/>
    </row>
    <row r="413" spans="1:9">
      <c r="A413" s="1"/>
      <c r="B413" s="8"/>
      <c r="C413" s="8"/>
      <c r="D413" s="8"/>
      <c r="E413" s="2"/>
      <c r="F413" s="2"/>
      <c r="G413" s="2"/>
      <c r="H413" s="2"/>
      <c r="I413" s="2"/>
    </row>
    <row r="414" spans="1:9">
      <c r="A414" s="1"/>
      <c r="B414" s="8"/>
      <c r="C414" s="8"/>
      <c r="D414" s="8"/>
      <c r="E414" s="2"/>
      <c r="F414" s="2"/>
      <c r="G414" s="2"/>
      <c r="H414" s="2"/>
      <c r="I414" s="2"/>
    </row>
    <row r="415" spans="1:9">
      <c r="A415" s="1"/>
      <c r="B415" s="8"/>
      <c r="C415" s="8"/>
      <c r="D415" s="8"/>
      <c r="E415" s="2"/>
      <c r="F415" s="2"/>
      <c r="G415" s="2"/>
      <c r="H415" s="2"/>
      <c r="I415" s="2"/>
    </row>
    <row r="416" spans="1:9">
      <c r="A416" s="1"/>
      <c r="B416" s="8"/>
      <c r="C416" s="8"/>
      <c r="D416" s="8"/>
      <c r="E416" s="2"/>
      <c r="F416" s="2"/>
      <c r="G416" s="2"/>
      <c r="H416" s="2"/>
      <c r="I416" s="2"/>
    </row>
    <row r="417" spans="1:9">
      <c r="A417" s="1"/>
      <c r="B417" s="8"/>
      <c r="C417" s="8"/>
      <c r="D417" s="8"/>
      <c r="E417" s="2"/>
      <c r="F417" s="2"/>
      <c r="G417" s="2"/>
      <c r="H417" s="2"/>
      <c r="I417" s="2"/>
    </row>
    <row r="418" spans="1:9">
      <c r="A418" s="1"/>
      <c r="B418" s="8"/>
      <c r="C418" s="8"/>
      <c r="D418" s="8"/>
      <c r="E418" s="2"/>
      <c r="F418" s="2"/>
      <c r="G418" s="2"/>
      <c r="H418" s="2"/>
      <c r="I418" s="2"/>
    </row>
    <row r="419" spans="1:9">
      <c r="A419" s="1"/>
      <c r="B419" s="8"/>
      <c r="C419" s="8"/>
      <c r="D419" s="8"/>
      <c r="E419" s="2"/>
      <c r="F419" s="2"/>
      <c r="G419" s="2"/>
      <c r="H419" s="2"/>
      <c r="I419" s="2"/>
    </row>
    <row r="420" spans="1:9">
      <c r="A420" s="1"/>
      <c r="B420" s="8"/>
      <c r="C420" s="8"/>
      <c r="D420" s="8"/>
      <c r="E420" s="2"/>
      <c r="F420" s="2"/>
      <c r="G420" s="2"/>
      <c r="H420" s="2"/>
      <c r="I420" s="2"/>
    </row>
    <row r="421" spans="1:9">
      <c r="A421" s="1"/>
      <c r="B421" s="8"/>
      <c r="C421" s="8"/>
      <c r="D421" s="8"/>
      <c r="E421" s="2"/>
      <c r="F421" s="2"/>
      <c r="G421" s="2"/>
      <c r="H421" s="2"/>
      <c r="I421" s="2"/>
    </row>
    <row r="422" spans="1:9">
      <c r="A422" s="1"/>
      <c r="B422" s="8"/>
      <c r="C422" s="8"/>
      <c r="D422" s="8"/>
      <c r="E422" s="2"/>
      <c r="F422" s="2"/>
      <c r="G422" s="2"/>
      <c r="H422" s="2"/>
      <c r="I422" s="2"/>
    </row>
    <row r="423" spans="1:9">
      <c r="A423" s="1"/>
      <c r="B423" s="8"/>
      <c r="C423" s="8"/>
      <c r="D423" s="8"/>
      <c r="E423" s="2"/>
      <c r="F423" s="2"/>
      <c r="G423" s="2"/>
      <c r="H423" s="2"/>
      <c r="I423" s="2"/>
    </row>
    <row r="424" spans="1:9">
      <c r="A424" s="1"/>
      <c r="B424" s="8"/>
      <c r="C424" s="8"/>
      <c r="D424" s="8"/>
      <c r="E424" s="2"/>
      <c r="F424" s="2"/>
      <c r="G424" s="2"/>
      <c r="H424" s="2"/>
      <c r="I424" s="2"/>
    </row>
    <row r="425" spans="1:9">
      <c r="A425" s="1"/>
      <c r="B425" s="8"/>
      <c r="C425" s="8"/>
      <c r="D425" s="8"/>
      <c r="E425" s="2"/>
      <c r="F425" s="2"/>
      <c r="G425" s="2"/>
      <c r="H425" s="2"/>
      <c r="I425" s="2"/>
    </row>
    <row r="426" spans="1:9">
      <c r="A426" s="1"/>
      <c r="B426" s="8"/>
      <c r="C426" s="8"/>
      <c r="D426" s="8"/>
      <c r="E426" s="2"/>
      <c r="F426" s="2"/>
      <c r="G426" s="2"/>
      <c r="H426" s="2"/>
      <c r="I426" s="2"/>
    </row>
    <row r="427" spans="1:9">
      <c r="A427" s="1"/>
      <c r="B427" s="8"/>
      <c r="C427" s="8"/>
      <c r="D427" s="8"/>
      <c r="E427" s="2"/>
      <c r="F427" s="2"/>
      <c r="G427" s="2"/>
      <c r="H427" s="2"/>
      <c r="I427" s="2"/>
    </row>
    <row r="428" spans="1:9">
      <c r="A428" s="1"/>
      <c r="B428" s="8"/>
      <c r="C428" s="8"/>
      <c r="D428" s="8"/>
      <c r="E428" s="2"/>
      <c r="F428" s="2"/>
      <c r="G428" s="2"/>
      <c r="H428" s="2"/>
      <c r="I428" s="2"/>
    </row>
    <row r="429" spans="1:9">
      <c r="A429" s="1"/>
      <c r="B429" s="8"/>
      <c r="C429" s="8"/>
      <c r="D429" s="8"/>
      <c r="E429" s="2"/>
      <c r="F429" s="2"/>
      <c r="G429" s="2"/>
      <c r="H429" s="2"/>
      <c r="I429" s="2"/>
    </row>
    <row r="430" spans="1:9">
      <c r="A430" s="1"/>
      <c r="B430" s="8"/>
      <c r="C430" s="8"/>
      <c r="D430" s="8"/>
      <c r="E430" s="2"/>
      <c r="F430" s="2"/>
      <c r="G430" s="2"/>
      <c r="H430" s="2"/>
      <c r="I430" s="2"/>
    </row>
    <row r="431" spans="1:9">
      <c r="A431" s="1"/>
      <c r="B431" s="8"/>
      <c r="C431" s="8"/>
      <c r="D431" s="8"/>
      <c r="E431" s="2"/>
      <c r="F431" s="2"/>
      <c r="G431" s="2"/>
      <c r="H431" s="2"/>
      <c r="I431" s="2"/>
    </row>
    <row r="432" spans="1:9">
      <c r="A432" s="1"/>
      <c r="B432" s="8"/>
      <c r="C432" s="8"/>
      <c r="D432" s="8"/>
      <c r="E432" s="2"/>
      <c r="F432" s="2"/>
      <c r="G432" s="2"/>
      <c r="H432" s="2"/>
      <c r="I432" s="2"/>
    </row>
    <row r="433" spans="1:9">
      <c r="A433" s="1"/>
      <c r="B433" s="8"/>
      <c r="C433" s="8"/>
      <c r="D433" s="8"/>
      <c r="E433" s="2"/>
      <c r="F433" s="2"/>
      <c r="G433" s="2"/>
      <c r="H433" s="2"/>
      <c r="I433" s="2"/>
    </row>
    <row r="434" spans="1:9">
      <c r="A434" s="1"/>
      <c r="B434" s="8"/>
      <c r="C434" s="8"/>
      <c r="D434" s="8"/>
      <c r="E434" s="2"/>
      <c r="F434" s="2"/>
      <c r="G434" s="2"/>
      <c r="H434" s="2"/>
      <c r="I434" s="2"/>
    </row>
    <row r="435" spans="1:9">
      <c r="A435" s="1"/>
      <c r="B435" s="8"/>
      <c r="C435" s="8"/>
      <c r="D435" s="8"/>
      <c r="E435" s="2"/>
      <c r="F435" s="2"/>
      <c r="G435" s="2"/>
      <c r="H435" s="2"/>
      <c r="I435" s="2"/>
    </row>
    <row r="436" spans="1:9">
      <c r="A436" s="1"/>
      <c r="B436" s="8"/>
      <c r="C436" s="8"/>
      <c r="D436" s="8"/>
      <c r="E436" s="2"/>
      <c r="F436" s="2"/>
      <c r="G436" s="2"/>
      <c r="H436" s="2"/>
      <c r="I436" s="2"/>
    </row>
    <row r="437" spans="1:9" s="41" customFormat="1">
      <c r="A437" s="1"/>
      <c r="B437" s="8"/>
      <c r="C437" s="8"/>
      <c r="D437" s="8"/>
      <c r="E437" s="2"/>
      <c r="F437" s="2"/>
      <c r="G437" s="2"/>
      <c r="H437" s="2"/>
      <c r="I437" s="2"/>
    </row>
    <row r="438" spans="1:9">
      <c r="A438" s="1"/>
      <c r="B438" s="8"/>
      <c r="C438" s="8"/>
      <c r="D438" s="8"/>
      <c r="E438" s="2"/>
      <c r="F438" s="2"/>
      <c r="G438" s="2"/>
      <c r="H438" s="2"/>
      <c r="I438" s="2"/>
    </row>
    <row r="439" spans="1:9">
      <c r="A439" s="1"/>
      <c r="B439" s="8"/>
      <c r="C439" s="8"/>
      <c r="D439" s="8"/>
      <c r="E439" s="2"/>
      <c r="F439" s="2"/>
      <c r="G439" s="2"/>
      <c r="H439" s="2"/>
      <c r="I439" s="2"/>
    </row>
    <row r="440" spans="1:9">
      <c r="A440" s="1"/>
      <c r="B440" s="8"/>
      <c r="C440" s="8"/>
      <c r="D440" s="8"/>
      <c r="E440" s="2"/>
      <c r="F440" s="2"/>
      <c r="G440" s="2"/>
      <c r="H440" s="2"/>
      <c r="I440" s="2"/>
    </row>
    <row r="441" spans="1:9">
      <c r="A441" s="1"/>
      <c r="B441" s="8"/>
      <c r="C441" s="8"/>
      <c r="D441" s="8"/>
      <c r="E441" s="2"/>
      <c r="F441" s="2"/>
      <c r="G441" s="2"/>
      <c r="H441" s="2"/>
      <c r="I441" s="2"/>
    </row>
    <row r="442" spans="1:9">
      <c r="A442" s="1"/>
      <c r="B442" s="8"/>
      <c r="C442" s="8"/>
      <c r="D442" s="8"/>
      <c r="E442" s="2"/>
      <c r="F442" s="2"/>
      <c r="G442" s="2"/>
      <c r="H442" s="2"/>
      <c r="I442" s="2"/>
    </row>
    <row r="443" spans="1:9">
      <c r="A443" s="1"/>
      <c r="B443" s="8"/>
      <c r="C443" s="8"/>
      <c r="D443" s="8"/>
      <c r="E443" s="2"/>
      <c r="F443" s="2"/>
      <c r="G443" s="2"/>
      <c r="H443" s="2"/>
      <c r="I443" s="2"/>
    </row>
    <row r="444" spans="1:9">
      <c r="A444" s="1"/>
      <c r="B444" s="8"/>
      <c r="C444" s="8"/>
      <c r="D444" s="8"/>
      <c r="E444" s="2"/>
      <c r="F444" s="2"/>
      <c r="G444" s="2"/>
      <c r="H444" s="2"/>
      <c r="I444" s="2"/>
    </row>
    <row r="445" spans="1:9">
      <c r="A445" s="1"/>
      <c r="B445" s="8"/>
      <c r="C445" s="8"/>
      <c r="D445" s="8"/>
      <c r="E445" s="2"/>
      <c r="F445" s="2"/>
      <c r="G445" s="2"/>
      <c r="H445" s="2"/>
      <c r="I445" s="2"/>
    </row>
    <row r="446" spans="1:9">
      <c r="A446" s="1"/>
      <c r="B446" s="8"/>
      <c r="C446" s="8"/>
      <c r="D446" s="8"/>
      <c r="E446" s="2"/>
      <c r="F446" s="2"/>
      <c r="G446" s="2"/>
      <c r="H446" s="2"/>
      <c r="I446" s="2"/>
    </row>
    <row r="447" spans="1:9">
      <c r="A447" s="1"/>
      <c r="B447" s="8"/>
      <c r="C447" s="8"/>
      <c r="D447" s="8"/>
      <c r="E447" s="2"/>
      <c r="F447" s="2"/>
      <c r="G447" s="2"/>
      <c r="H447" s="2"/>
      <c r="I447" s="2"/>
    </row>
    <row r="448" spans="1:9">
      <c r="A448" s="1"/>
      <c r="B448" s="8"/>
      <c r="C448" s="8"/>
      <c r="D448" s="8"/>
      <c r="E448" s="2"/>
      <c r="F448" s="2"/>
      <c r="G448" s="2"/>
      <c r="H448" s="2"/>
      <c r="I448" s="2"/>
    </row>
    <row r="495" spans="1:9" s="31" customFormat="1" ht="19.5">
      <c r="A495" s="57" ph="1"/>
      <c r="B495" s="56"/>
      <c r="C495" s="57" ph="1"/>
      <c r="D495" s="57" ph="1"/>
      <c r="E495" s="57" ph="1"/>
      <c r="F495" s="57" ph="1"/>
      <c r="G495" s="57" ph="1"/>
      <c r="H495" s="57" ph="1"/>
      <c r="I495" s="57" ph="1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8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17"/>
  <sheetViews>
    <sheetView zoomScaleNormal="100" workbookViewId="0">
      <pane ySplit="3" topLeftCell="A4" activePane="bottomLeft" state="frozen"/>
      <selection activeCell="E37" sqref="E37"/>
      <selection pane="bottomLeft" activeCell="D8" sqref="D8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4215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2050</v>
      </c>
      <c r="C4" s="5" t="s">
        <v>1372</v>
      </c>
      <c r="D4" s="5" t="s">
        <v>3969</v>
      </c>
      <c r="E4" s="35"/>
      <c r="F4" s="99" t="s">
        <v>2076</v>
      </c>
      <c r="G4" s="173" t="s">
        <v>2076</v>
      </c>
      <c r="H4" s="105" t="s">
        <v>2076</v>
      </c>
      <c r="I4" s="29"/>
    </row>
    <row r="5" spans="1:9">
      <c r="A5" s="32">
        <v>2</v>
      </c>
      <c r="B5" s="5" t="s">
        <v>2042</v>
      </c>
      <c r="C5" s="5" t="s">
        <v>1407</v>
      </c>
      <c r="D5" s="5" t="s">
        <v>3970</v>
      </c>
      <c r="E5" s="35"/>
      <c r="F5" s="99" t="s">
        <v>2076</v>
      </c>
      <c r="G5" s="173" t="s">
        <v>2076</v>
      </c>
      <c r="H5" s="105" t="s">
        <v>2076</v>
      </c>
      <c r="I5" s="29"/>
    </row>
    <row r="6" spans="1:9">
      <c r="A6" s="32">
        <v>3</v>
      </c>
      <c r="B6" s="5" t="s">
        <v>1368</v>
      </c>
      <c r="C6" s="5" t="s">
        <v>1393</v>
      </c>
      <c r="D6" s="5" t="s">
        <v>3971</v>
      </c>
      <c r="E6" s="35"/>
      <c r="F6" s="99" t="s">
        <v>2076</v>
      </c>
      <c r="G6" s="173" t="s">
        <v>2076</v>
      </c>
      <c r="H6" s="105" t="s">
        <v>2076</v>
      </c>
      <c r="I6" s="29"/>
    </row>
    <row r="7" spans="1:9">
      <c r="A7" s="32">
        <v>4</v>
      </c>
      <c r="B7" s="5" t="s">
        <v>1368</v>
      </c>
      <c r="C7" s="5" t="s">
        <v>2002</v>
      </c>
      <c r="D7" s="5" t="s">
        <v>3972</v>
      </c>
      <c r="E7" s="35"/>
      <c r="F7" s="99" t="s">
        <v>2076</v>
      </c>
      <c r="G7" s="173" t="s">
        <v>2076</v>
      </c>
      <c r="H7" s="105" t="s">
        <v>2076</v>
      </c>
      <c r="I7" s="29"/>
    </row>
    <row r="8" spans="1:9">
      <c r="A8" s="32">
        <v>5</v>
      </c>
      <c r="B8" s="5" t="s">
        <v>1368</v>
      </c>
      <c r="C8" s="5" t="s">
        <v>2007</v>
      </c>
      <c r="D8" s="78" t="s">
        <v>4262</v>
      </c>
      <c r="E8" s="35"/>
      <c r="F8" s="99" t="s">
        <v>2076</v>
      </c>
      <c r="G8" s="173" t="s">
        <v>2076</v>
      </c>
      <c r="H8" s="105" t="s">
        <v>2076</v>
      </c>
      <c r="I8" s="29"/>
    </row>
    <row r="9" spans="1:9">
      <c r="A9" s="32">
        <v>6</v>
      </c>
      <c r="B9" s="5" t="s">
        <v>1368</v>
      </c>
      <c r="C9" s="5" t="s">
        <v>1369</v>
      </c>
      <c r="D9" s="5" t="s">
        <v>3974</v>
      </c>
      <c r="E9" s="35"/>
      <c r="F9" s="99" t="s">
        <v>2076</v>
      </c>
      <c r="G9" s="173" t="s">
        <v>2076</v>
      </c>
      <c r="H9" s="105" t="s">
        <v>2076</v>
      </c>
      <c r="I9" s="29"/>
    </row>
    <row r="10" spans="1:9">
      <c r="A10" s="32">
        <v>7</v>
      </c>
      <c r="B10" s="5" t="s">
        <v>1368</v>
      </c>
      <c r="C10" s="5" t="s">
        <v>1371</v>
      </c>
      <c r="D10" s="5" t="s">
        <v>3975</v>
      </c>
      <c r="E10" s="35"/>
      <c r="F10" s="99" t="s">
        <v>2076</v>
      </c>
      <c r="G10" s="173" t="s">
        <v>2076</v>
      </c>
      <c r="H10" s="105" t="s">
        <v>2076</v>
      </c>
      <c r="I10" s="29"/>
    </row>
    <row r="11" spans="1:9">
      <c r="A11" s="32">
        <v>8</v>
      </c>
      <c r="B11" s="5" t="s">
        <v>1368</v>
      </c>
      <c r="C11" s="5" t="s">
        <v>1375</v>
      </c>
      <c r="D11" s="5" t="s">
        <v>3973</v>
      </c>
      <c r="E11" s="35"/>
      <c r="F11" s="99" t="s">
        <v>2076</v>
      </c>
      <c r="G11" s="173" t="s">
        <v>2076</v>
      </c>
      <c r="H11" s="105" t="s">
        <v>2076</v>
      </c>
      <c r="I11" s="29"/>
    </row>
    <row r="12" spans="1:9">
      <c r="A12" s="32">
        <v>9</v>
      </c>
      <c r="B12" s="5" t="s">
        <v>1368</v>
      </c>
      <c r="C12" s="5" t="s">
        <v>2001</v>
      </c>
      <c r="D12" s="5" t="s">
        <v>3976</v>
      </c>
      <c r="E12" s="35"/>
      <c r="F12" s="99" t="s">
        <v>2076</v>
      </c>
      <c r="G12" s="173" t="s">
        <v>2076</v>
      </c>
      <c r="H12" s="105" t="s">
        <v>2076</v>
      </c>
      <c r="I12" s="29"/>
    </row>
    <row r="13" spans="1:9">
      <c r="A13" s="32">
        <v>10</v>
      </c>
      <c r="B13" s="5" t="s">
        <v>1368</v>
      </c>
      <c r="C13" s="5" t="s">
        <v>2006</v>
      </c>
      <c r="D13" s="5" t="s">
        <v>3977</v>
      </c>
      <c r="E13" s="35"/>
      <c r="F13" s="99" t="s">
        <v>2076</v>
      </c>
      <c r="G13" s="173" t="s">
        <v>2076</v>
      </c>
      <c r="H13" s="105" t="s">
        <v>2076</v>
      </c>
      <c r="I13" s="29"/>
    </row>
    <row r="14" spans="1:9">
      <c r="A14" s="32">
        <v>11</v>
      </c>
      <c r="B14" s="5" t="s">
        <v>1368</v>
      </c>
      <c r="C14" s="5" t="s">
        <v>1401</v>
      </c>
      <c r="D14" s="5" t="s">
        <v>3978</v>
      </c>
      <c r="E14" s="35"/>
      <c r="F14" s="99" t="s">
        <v>2076</v>
      </c>
      <c r="G14" s="173" t="s">
        <v>2076</v>
      </c>
      <c r="H14" s="105" t="s">
        <v>2076</v>
      </c>
      <c r="I14" s="29"/>
    </row>
    <row r="15" spans="1:9">
      <c r="A15" s="32">
        <v>12</v>
      </c>
      <c r="B15" s="5" t="s">
        <v>1368</v>
      </c>
      <c r="C15" s="5" t="s">
        <v>1404</v>
      </c>
      <c r="D15" s="5" t="s">
        <v>3979</v>
      </c>
      <c r="E15" s="35"/>
      <c r="F15" s="99" t="s">
        <v>2076</v>
      </c>
      <c r="G15" s="173" t="s">
        <v>2076</v>
      </c>
      <c r="H15" s="105" t="s">
        <v>2076</v>
      </c>
      <c r="I15" s="29"/>
    </row>
    <row r="16" spans="1:9">
      <c r="A16" s="32">
        <v>13</v>
      </c>
      <c r="B16" s="5" t="s">
        <v>1368</v>
      </c>
      <c r="C16" s="5" t="s">
        <v>1383</v>
      </c>
      <c r="D16" s="5" t="s">
        <v>3980</v>
      </c>
      <c r="E16" s="35"/>
      <c r="F16" s="99" t="s">
        <v>2076</v>
      </c>
      <c r="G16" s="173" t="s">
        <v>2076</v>
      </c>
      <c r="H16" s="105" t="s">
        <v>2076</v>
      </c>
      <c r="I16" s="29"/>
    </row>
    <row r="17" spans="1:9">
      <c r="A17" s="32">
        <v>14</v>
      </c>
      <c r="B17" s="5" t="s">
        <v>1368</v>
      </c>
      <c r="C17" s="5" t="s">
        <v>1385</v>
      </c>
      <c r="D17" s="5" t="s">
        <v>3981</v>
      </c>
      <c r="E17" s="35"/>
      <c r="F17" s="99" t="s">
        <v>2076</v>
      </c>
      <c r="G17" s="173" t="s">
        <v>2076</v>
      </c>
      <c r="H17" s="105" t="s">
        <v>2076</v>
      </c>
      <c r="I17" s="29"/>
    </row>
    <row r="18" spans="1:9">
      <c r="A18" s="32">
        <v>15</v>
      </c>
      <c r="B18" s="5" t="s">
        <v>1366</v>
      </c>
      <c r="C18" s="5" t="s">
        <v>2009</v>
      </c>
      <c r="D18" s="5" t="s">
        <v>3982</v>
      </c>
      <c r="E18" s="35"/>
      <c r="F18" s="99" t="s">
        <v>2076</v>
      </c>
      <c r="G18" s="173" t="s">
        <v>2076</v>
      </c>
      <c r="H18" s="105" t="s">
        <v>2076</v>
      </c>
      <c r="I18" s="29"/>
    </row>
    <row r="19" spans="1:9">
      <c r="A19" s="32">
        <v>16</v>
      </c>
      <c r="B19" s="5" t="s">
        <v>1366</v>
      </c>
      <c r="C19" s="5" t="s">
        <v>1370</v>
      </c>
      <c r="D19" s="5" t="s">
        <v>3983</v>
      </c>
      <c r="E19" s="35"/>
      <c r="F19" s="99" t="s">
        <v>2076</v>
      </c>
      <c r="G19" s="173" t="s">
        <v>2076</v>
      </c>
      <c r="H19" s="105" t="s">
        <v>2076</v>
      </c>
      <c r="I19" s="29"/>
    </row>
    <row r="20" spans="1:9">
      <c r="A20" s="32">
        <v>17</v>
      </c>
      <c r="B20" s="5" t="s">
        <v>1366</v>
      </c>
      <c r="C20" s="5" t="s">
        <v>1374</v>
      </c>
      <c r="D20" s="5" t="s">
        <v>3984</v>
      </c>
      <c r="E20" s="35"/>
      <c r="F20" s="99" t="s">
        <v>2076</v>
      </c>
      <c r="G20" s="173" t="s">
        <v>2076</v>
      </c>
      <c r="H20" s="105" t="s">
        <v>2076</v>
      </c>
      <c r="I20" s="29"/>
    </row>
    <row r="21" spans="1:9">
      <c r="A21" s="32">
        <v>18</v>
      </c>
      <c r="B21" s="5" t="s">
        <v>2049</v>
      </c>
      <c r="C21" s="5" t="s">
        <v>1382</v>
      </c>
      <c r="D21" s="5" t="s">
        <v>3985</v>
      </c>
      <c r="E21" s="35"/>
      <c r="F21" s="99" t="s">
        <v>2076</v>
      </c>
      <c r="G21" s="173" t="s">
        <v>2076</v>
      </c>
      <c r="H21" s="105" t="s">
        <v>2076</v>
      </c>
      <c r="I21" s="29"/>
    </row>
    <row r="22" spans="1:9">
      <c r="A22" s="32">
        <v>19</v>
      </c>
      <c r="B22" s="5" t="s">
        <v>2049</v>
      </c>
      <c r="C22" s="5" t="s">
        <v>2008</v>
      </c>
      <c r="D22" s="5" t="s">
        <v>3986</v>
      </c>
      <c r="E22" s="35"/>
      <c r="F22" s="99" t="s">
        <v>2076</v>
      </c>
      <c r="G22" s="173" t="s">
        <v>2076</v>
      </c>
      <c r="H22" s="105" t="s">
        <v>2076</v>
      </c>
      <c r="I22" s="29"/>
    </row>
    <row r="23" spans="1:9">
      <c r="A23" s="32">
        <v>20</v>
      </c>
      <c r="B23" s="5" t="s">
        <v>2293</v>
      </c>
      <c r="C23" s="5" t="s">
        <v>1377</v>
      </c>
      <c r="D23" s="5" t="s">
        <v>3987</v>
      </c>
      <c r="E23" s="35"/>
      <c r="F23" s="99" t="s">
        <v>2076</v>
      </c>
      <c r="G23" s="173" t="s">
        <v>2076</v>
      </c>
      <c r="H23" s="105" t="s">
        <v>2076</v>
      </c>
      <c r="I23" s="29"/>
    </row>
    <row r="24" spans="1:9">
      <c r="A24" s="32">
        <v>21</v>
      </c>
      <c r="B24" s="5" t="s">
        <v>2047</v>
      </c>
      <c r="C24" s="5" t="s">
        <v>1384</v>
      </c>
      <c r="D24" s="5" t="s">
        <v>3988</v>
      </c>
      <c r="E24" s="35"/>
      <c r="F24" s="99" t="s">
        <v>2076</v>
      </c>
      <c r="G24" s="173" t="s">
        <v>2076</v>
      </c>
      <c r="H24" s="105" t="s">
        <v>2076</v>
      </c>
      <c r="I24" s="29"/>
    </row>
    <row r="25" spans="1:9">
      <c r="A25" s="32">
        <v>22</v>
      </c>
      <c r="B25" s="5" t="s">
        <v>2294</v>
      </c>
      <c r="C25" s="5" t="s">
        <v>1378</v>
      </c>
      <c r="D25" s="5" t="s">
        <v>3989</v>
      </c>
      <c r="E25" s="35"/>
      <c r="F25" s="99" t="s">
        <v>2076</v>
      </c>
      <c r="G25" s="173" t="s">
        <v>2076</v>
      </c>
      <c r="H25" s="105" t="s">
        <v>2076</v>
      </c>
      <c r="I25" s="29"/>
    </row>
    <row r="26" spans="1:9">
      <c r="A26" s="32">
        <v>23</v>
      </c>
      <c r="B26" s="5" t="s">
        <v>2044</v>
      </c>
      <c r="C26" s="5" t="s">
        <v>2004</v>
      </c>
      <c r="D26" s="5" t="s">
        <v>3990</v>
      </c>
      <c r="E26" s="35"/>
      <c r="F26" s="99" t="s">
        <v>2076</v>
      </c>
      <c r="G26" s="173" t="s">
        <v>2076</v>
      </c>
      <c r="H26" s="105" t="s">
        <v>2076</v>
      </c>
      <c r="I26" s="29"/>
    </row>
    <row r="27" spans="1:9">
      <c r="A27" s="32">
        <v>24</v>
      </c>
      <c r="B27" s="5" t="s">
        <v>1376</v>
      </c>
      <c r="C27" s="5" t="s">
        <v>1379</v>
      </c>
      <c r="D27" s="5" t="s">
        <v>3991</v>
      </c>
      <c r="E27" s="35"/>
      <c r="F27" s="99" t="s">
        <v>2076</v>
      </c>
      <c r="G27" s="173" t="s">
        <v>2076</v>
      </c>
      <c r="H27" s="105" t="s">
        <v>2076</v>
      </c>
      <c r="I27" s="29"/>
    </row>
    <row r="28" spans="1:9">
      <c r="A28" s="32">
        <v>25</v>
      </c>
      <c r="B28" s="5" t="s">
        <v>2043</v>
      </c>
      <c r="C28" s="5" t="s">
        <v>2003</v>
      </c>
      <c r="D28" s="5" t="s">
        <v>3992</v>
      </c>
      <c r="E28" s="35"/>
      <c r="F28" s="99" t="s">
        <v>2076</v>
      </c>
      <c r="G28" s="173" t="s">
        <v>2076</v>
      </c>
      <c r="H28" s="105" t="s">
        <v>2076</v>
      </c>
      <c r="I28" s="29"/>
    </row>
    <row r="29" spans="1:9">
      <c r="A29" s="32">
        <v>26</v>
      </c>
      <c r="B29" s="5" t="s">
        <v>2046</v>
      </c>
      <c r="C29" s="5" t="s">
        <v>1367</v>
      </c>
      <c r="D29" s="5" t="s">
        <v>3993</v>
      </c>
      <c r="E29" s="35"/>
      <c r="F29" s="99" t="s">
        <v>2076</v>
      </c>
      <c r="G29" s="173" t="s">
        <v>2076</v>
      </c>
      <c r="H29" s="105" t="s">
        <v>2076</v>
      </c>
      <c r="I29" s="29"/>
    </row>
    <row r="30" spans="1:9">
      <c r="A30" s="32">
        <v>27</v>
      </c>
      <c r="B30" s="5" t="s">
        <v>2051</v>
      </c>
      <c r="C30" s="5" t="s">
        <v>1392</v>
      </c>
      <c r="D30" s="5" t="s">
        <v>3994</v>
      </c>
      <c r="E30" s="35"/>
      <c r="F30" s="108" t="s">
        <v>69</v>
      </c>
      <c r="G30" s="176" t="s">
        <v>69</v>
      </c>
      <c r="H30" s="113" t="s">
        <v>69</v>
      </c>
      <c r="I30" s="29"/>
    </row>
    <row r="31" spans="1:9">
      <c r="A31" s="32">
        <v>28</v>
      </c>
      <c r="B31" s="5" t="s">
        <v>1368</v>
      </c>
      <c r="C31" s="5" t="s">
        <v>1386</v>
      </c>
      <c r="D31" s="5" t="s">
        <v>3995</v>
      </c>
      <c r="E31" s="35"/>
      <c r="F31" s="99" t="s">
        <v>2082</v>
      </c>
      <c r="G31" s="173" t="s">
        <v>2082</v>
      </c>
      <c r="H31" s="105" t="s">
        <v>2082</v>
      </c>
      <c r="I31" s="29"/>
    </row>
    <row r="32" spans="1:9">
      <c r="A32" s="32">
        <v>29</v>
      </c>
      <c r="B32" s="5" t="s">
        <v>1368</v>
      </c>
      <c r="C32" s="5" t="s">
        <v>2018</v>
      </c>
      <c r="D32" s="5" t="s">
        <v>3996</v>
      </c>
      <c r="E32" s="35"/>
      <c r="F32" s="108" t="s">
        <v>69</v>
      </c>
      <c r="G32" s="176" t="s">
        <v>69</v>
      </c>
      <c r="H32" s="113" t="s">
        <v>69</v>
      </c>
      <c r="I32" s="29"/>
    </row>
    <row r="33" spans="1:9">
      <c r="A33" s="32">
        <v>30</v>
      </c>
      <c r="B33" s="5" t="s">
        <v>1368</v>
      </c>
      <c r="C33" s="5" t="s">
        <v>1390</v>
      </c>
      <c r="D33" s="5" t="s">
        <v>3997</v>
      </c>
      <c r="E33" s="35"/>
      <c r="F33" s="108" t="s">
        <v>69</v>
      </c>
      <c r="G33" s="176" t="s">
        <v>69</v>
      </c>
      <c r="H33" s="113" t="s">
        <v>69</v>
      </c>
      <c r="I33" s="29"/>
    </row>
    <row r="34" spans="1:9">
      <c r="A34" s="32">
        <v>31</v>
      </c>
      <c r="B34" s="5" t="s">
        <v>1368</v>
      </c>
      <c r="C34" s="5" t="s">
        <v>2013</v>
      </c>
      <c r="D34" s="5" t="s">
        <v>3998</v>
      </c>
      <c r="E34" s="35"/>
      <c r="F34" s="108" t="s">
        <v>69</v>
      </c>
      <c r="G34" s="176" t="s">
        <v>69</v>
      </c>
      <c r="H34" s="113" t="s">
        <v>69</v>
      </c>
      <c r="I34" s="29"/>
    </row>
    <row r="35" spans="1:9">
      <c r="A35" s="32">
        <v>32</v>
      </c>
      <c r="B35" s="5" t="s">
        <v>1368</v>
      </c>
      <c r="C35" s="5" t="s">
        <v>1387</v>
      </c>
      <c r="D35" s="5" t="s">
        <v>3999</v>
      </c>
      <c r="E35" s="35"/>
      <c r="F35" s="99" t="s">
        <v>2082</v>
      </c>
      <c r="G35" s="173" t="s">
        <v>2082</v>
      </c>
      <c r="H35" s="105" t="s">
        <v>2082</v>
      </c>
      <c r="I35" s="29"/>
    </row>
    <row r="36" spans="1:9">
      <c r="A36" s="32">
        <v>33</v>
      </c>
      <c r="B36" s="5" t="s">
        <v>1368</v>
      </c>
      <c r="C36" s="5" t="s">
        <v>1398</v>
      </c>
      <c r="D36" s="5" t="s">
        <v>4000</v>
      </c>
      <c r="E36" s="35"/>
      <c r="F36" s="108" t="s">
        <v>69</v>
      </c>
      <c r="G36" s="176" t="s">
        <v>69</v>
      </c>
      <c r="H36" s="113" t="s">
        <v>69</v>
      </c>
      <c r="I36" s="29"/>
    </row>
    <row r="37" spans="1:9">
      <c r="A37" s="32">
        <v>34</v>
      </c>
      <c r="B37" s="5" t="s">
        <v>1368</v>
      </c>
      <c r="C37" s="5" t="s">
        <v>1399</v>
      </c>
      <c r="D37" s="5" t="s">
        <v>4001</v>
      </c>
      <c r="E37" s="35"/>
      <c r="F37" s="108" t="s">
        <v>69</v>
      </c>
      <c r="G37" s="176" t="s">
        <v>69</v>
      </c>
      <c r="H37" s="113" t="s">
        <v>69</v>
      </c>
      <c r="I37" s="29"/>
    </row>
    <row r="38" spans="1:9">
      <c r="A38" s="32">
        <v>35</v>
      </c>
      <c r="B38" s="5" t="s">
        <v>2392</v>
      </c>
      <c r="C38" s="5" t="s">
        <v>2390</v>
      </c>
      <c r="D38" s="5" t="s">
        <v>4002</v>
      </c>
      <c r="E38" s="35"/>
      <c r="F38" s="108" t="s">
        <v>2070</v>
      </c>
      <c r="G38" s="176" t="s">
        <v>2070</v>
      </c>
      <c r="H38" s="113" t="s">
        <v>2070</v>
      </c>
      <c r="I38" s="29"/>
    </row>
    <row r="39" spans="1:9">
      <c r="A39" s="32">
        <v>36</v>
      </c>
      <c r="B39" s="5" t="s">
        <v>2048</v>
      </c>
      <c r="C39" s="5" t="s">
        <v>1388</v>
      </c>
      <c r="D39" s="5" t="s">
        <v>4003</v>
      </c>
      <c r="E39" s="35"/>
      <c r="F39" s="99" t="s">
        <v>2082</v>
      </c>
      <c r="G39" s="173" t="s">
        <v>2082</v>
      </c>
      <c r="H39" s="105" t="s">
        <v>2082</v>
      </c>
      <c r="I39" s="29"/>
    </row>
    <row r="40" spans="1:9">
      <c r="A40" s="32">
        <v>37</v>
      </c>
      <c r="B40" s="5" t="s">
        <v>1366</v>
      </c>
      <c r="C40" s="5" t="s">
        <v>2015</v>
      </c>
      <c r="D40" s="5" t="s">
        <v>4004</v>
      </c>
      <c r="E40" s="35"/>
      <c r="F40" s="108" t="s">
        <v>69</v>
      </c>
      <c r="G40" s="176" t="s">
        <v>69</v>
      </c>
      <c r="H40" s="113" t="s">
        <v>69</v>
      </c>
      <c r="I40" s="29"/>
    </row>
    <row r="41" spans="1:9">
      <c r="A41" s="32">
        <v>38</v>
      </c>
      <c r="B41" s="5" t="s">
        <v>1366</v>
      </c>
      <c r="C41" s="5" t="s">
        <v>2014</v>
      </c>
      <c r="D41" s="5" t="s">
        <v>4005</v>
      </c>
      <c r="E41" s="35"/>
      <c r="F41" s="108" t="s">
        <v>69</v>
      </c>
      <c r="G41" s="176" t="s">
        <v>69</v>
      </c>
      <c r="H41" s="113" t="s">
        <v>69</v>
      </c>
      <c r="I41" s="29"/>
    </row>
    <row r="42" spans="1:9">
      <c r="A42" s="32">
        <v>39</v>
      </c>
      <c r="B42" s="5" t="s">
        <v>1381</v>
      </c>
      <c r="C42" s="5" t="s">
        <v>2017</v>
      </c>
      <c r="D42" s="5" t="s">
        <v>4006</v>
      </c>
      <c r="E42" s="35"/>
      <c r="F42" s="108" t="s">
        <v>69</v>
      </c>
      <c r="G42" s="176" t="s">
        <v>69</v>
      </c>
      <c r="H42" s="113" t="s">
        <v>69</v>
      </c>
      <c r="I42" s="29"/>
    </row>
    <row r="43" spans="1:9">
      <c r="A43" s="32">
        <v>40</v>
      </c>
      <c r="B43" s="5" t="s">
        <v>2052</v>
      </c>
      <c r="C43" s="5" t="s">
        <v>2016</v>
      </c>
      <c r="D43" s="5" t="s">
        <v>4007</v>
      </c>
      <c r="E43" s="35"/>
      <c r="F43" s="108" t="s">
        <v>69</v>
      </c>
      <c r="G43" s="176" t="s">
        <v>69</v>
      </c>
      <c r="H43" s="113" t="s">
        <v>69</v>
      </c>
      <c r="I43" s="29"/>
    </row>
    <row r="44" spans="1:9">
      <c r="A44" s="32">
        <v>41</v>
      </c>
      <c r="B44" s="5" t="s">
        <v>1376</v>
      </c>
      <c r="C44" s="5" t="s">
        <v>2012</v>
      </c>
      <c r="D44" s="5" t="s">
        <v>4008</v>
      </c>
      <c r="E44" s="35"/>
      <c r="F44" s="108" t="s">
        <v>69</v>
      </c>
      <c r="G44" s="176" t="s">
        <v>69</v>
      </c>
      <c r="H44" s="113" t="s">
        <v>69</v>
      </c>
      <c r="I44" s="29"/>
    </row>
    <row r="45" spans="1:9">
      <c r="A45" s="32">
        <v>42</v>
      </c>
      <c r="B45" s="5" t="s">
        <v>1376</v>
      </c>
      <c r="C45" s="5" t="s">
        <v>2011</v>
      </c>
      <c r="D45" s="5" t="s">
        <v>4009</v>
      </c>
      <c r="E45" s="35"/>
      <c r="F45" s="108" t="s">
        <v>69</v>
      </c>
      <c r="G45" s="176" t="s">
        <v>69</v>
      </c>
      <c r="H45" s="113" t="s">
        <v>69</v>
      </c>
      <c r="I45" s="29"/>
    </row>
    <row r="46" spans="1:9">
      <c r="A46" s="32">
        <v>43</v>
      </c>
      <c r="B46" s="5" t="s">
        <v>1376</v>
      </c>
      <c r="C46" s="5" t="s">
        <v>2010</v>
      </c>
      <c r="D46" s="5" t="s">
        <v>4010</v>
      </c>
      <c r="E46" s="35"/>
      <c r="F46" s="108" t="s">
        <v>69</v>
      </c>
      <c r="G46" s="176" t="s">
        <v>69</v>
      </c>
      <c r="H46" s="113" t="s">
        <v>69</v>
      </c>
      <c r="I46" s="29"/>
    </row>
    <row r="47" spans="1:9">
      <c r="A47" s="32">
        <v>44</v>
      </c>
      <c r="B47" s="5" t="s">
        <v>1368</v>
      </c>
      <c r="C47" s="5" t="s">
        <v>1389</v>
      </c>
      <c r="D47" s="5" t="s">
        <v>4011</v>
      </c>
      <c r="E47" s="35"/>
      <c r="F47" s="99" t="s">
        <v>2069</v>
      </c>
      <c r="G47" s="173" t="s">
        <v>2069</v>
      </c>
      <c r="H47" s="105" t="s">
        <v>2069</v>
      </c>
      <c r="I47" s="29"/>
    </row>
    <row r="48" spans="1:9">
      <c r="A48" s="32">
        <v>45</v>
      </c>
      <c r="B48" s="5" t="s">
        <v>1368</v>
      </c>
      <c r="C48" s="5" t="s">
        <v>1394</v>
      </c>
      <c r="D48" s="5" t="s">
        <v>4012</v>
      </c>
      <c r="E48" s="35"/>
      <c r="F48" s="108" t="s">
        <v>77</v>
      </c>
      <c r="G48" s="176" t="s">
        <v>77</v>
      </c>
      <c r="H48" s="113" t="s">
        <v>77</v>
      </c>
      <c r="I48" s="29"/>
    </row>
    <row r="49" spans="1:9">
      <c r="A49" s="32">
        <v>46</v>
      </c>
      <c r="B49" s="5" t="s">
        <v>1368</v>
      </c>
      <c r="C49" s="5" t="s">
        <v>2021</v>
      </c>
      <c r="D49" s="5" t="s">
        <v>4013</v>
      </c>
      <c r="E49" s="35"/>
      <c r="F49" s="108" t="s">
        <v>77</v>
      </c>
      <c r="G49" s="176" t="s">
        <v>77</v>
      </c>
      <c r="H49" s="113" t="s">
        <v>77</v>
      </c>
      <c r="I49" s="29"/>
    </row>
    <row r="50" spans="1:9">
      <c r="A50" s="32">
        <v>47</v>
      </c>
      <c r="B50" s="5" t="s">
        <v>1368</v>
      </c>
      <c r="C50" s="5" t="s">
        <v>2020</v>
      </c>
      <c r="D50" s="5" t="s">
        <v>4014</v>
      </c>
      <c r="E50" s="35"/>
      <c r="F50" s="108" t="s">
        <v>77</v>
      </c>
      <c r="G50" s="176" t="s">
        <v>77</v>
      </c>
      <c r="H50" s="113" t="s">
        <v>77</v>
      </c>
      <c r="I50" s="29"/>
    </row>
    <row r="51" spans="1:9">
      <c r="A51" s="32">
        <v>48</v>
      </c>
      <c r="B51" s="5" t="s">
        <v>1368</v>
      </c>
      <c r="C51" s="5" t="s">
        <v>1397</v>
      </c>
      <c r="D51" s="5" t="s">
        <v>4015</v>
      </c>
      <c r="E51" s="35"/>
      <c r="F51" s="108" t="s">
        <v>77</v>
      </c>
      <c r="G51" s="176" t="s">
        <v>77</v>
      </c>
      <c r="H51" s="113" t="s">
        <v>77</v>
      </c>
      <c r="I51" s="29"/>
    </row>
    <row r="52" spans="1:9">
      <c r="A52" s="32">
        <v>49</v>
      </c>
      <c r="B52" s="5" t="s">
        <v>1368</v>
      </c>
      <c r="C52" s="5" t="s">
        <v>1400</v>
      </c>
      <c r="D52" s="5" t="s">
        <v>4016</v>
      </c>
      <c r="E52" s="35"/>
      <c r="F52" s="108" t="s">
        <v>77</v>
      </c>
      <c r="G52" s="176" t="s">
        <v>77</v>
      </c>
      <c r="H52" s="113" t="s">
        <v>77</v>
      </c>
      <c r="I52" s="29"/>
    </row>
    <row r="53" spans="1:9">
      <c r="A53" s="32">
        <v>50</v>
      </c>
      <c r="B53" s="5" t="s">
        <v>1368</v>
      </c>
      <c r="C53" s="5" t="s">
        <v>1402</v>
      </c>
      <c r="D53" s="5" t="s">
        <v>4017</v>
      </c>
      <c r="E53" s="35"/>
      <c r="F53" s="108" t="s">
        <v>77</v>
      </c>
      <c r="G53" s="176" t="s">
        <v>77</v>
      </c>
      <c r="H53" s="113" t="s">
        <v>77</v>
      </c>
      <c r="I53" s="29"/>
    </row>
    <row r="54" spans="1:9">
      <c r="A54" s="32">
        <v>51</v>
      </c>
      <c r="B54" s="5" t="s">
        <v>2053</v>
      </c>
      <c r="C54" s="5" t="s">
        <v>2022</v>
      </c>
      <c r="D54" s="5" t="s">
        <v>4018</v>
      </c>
      <c r="E54" s="35"/>
      <c r="F54" s="108" t="s">
        <v>77</v>
      </c>
      <c r="G54" s="176" t="s">
        <v>77</v>
      </c>
      <c r="H54" s="113" t="s">
        <v>77</v>
      </c>
      <c r="I54" s="29"/>
    </row>
    <row r="55" spans="1:9">
      <c r="A55" s="32">
        <v>52</v>
      </c>
      <c r="B55" s="5" t="s">
        <v>1366</v>
      </c>
      <c r="C55" s="5" t="s">
        <v>1391</v>
      </c>
      <c r="D55" s="5" t="s">
        <v>4019</v>
      </c>
      <c r="E55" s="35"/>
      <c r="F55" s="99" t="s">
        <v>2069</v>
      </c>
      <c r="G55" s="173" t="s">
        <v>2069</v>
      </c>
      <c r="H55" s="105" t="s">
        <v>2069</v>
      </c>
      <c r="I55" s="29"/>
    </row>
    <row r="56" spans="1:9">
      <c r="A56" s="32">
        <v>53</v>
      </c>
      <c r="B56" s="5" t="s">
        <v>2054</v>
      </c>
      <c r="C56" s="5" t="s">
        <v>2023</v>
      </c>
      <c r="D56" s="5" t="s">
        <v>4020</v>
      </c>
      <c r="E56" s="35"/>
      <c r="F56" s="108" t="s">
        <v>77</v>
      </c>
      <c r="G56" s="176" t="s">
        <v>77</v>
      </c>
      <c r="H56" s="113" t="s">
        <v>77</v>
      </c>
      <c r="I56" s="29"/>
    </row>
    <row r="57" spans="1:9">
      <c r="A57" s="32">
        <v>54</v>
      </c>
      <c r="B57" s="5" t="s">
        <v>2054</v>
      </c>
      <c r="C57" s="5" t="s">
        <v>2024</v>
      </c>
      <c r="D57" s="5" t="s">
        <v>4021</v>
      </c>
      <c r="E57" s="35"/>
      <c r="F57" s="108" t="s">
        <v>77</v>
      </c>
      <c r="G57" s="176" t="s">
        <v>77</v>
      </c>
      <c r="H57" s="113" t="s">
        <v>77</v>
      </c>
      <c r="I57" s="29"/>
    </row>
    <row r="58" spans="1:9">
      <c r="A58" s="32">
        <v>55</v>
      </c>
      <c r="B58" s="5" t="s">
        <v>1376</v>
      </c>
      <c r="C58" s="5" t="s">
        <v>2019</v>
      </c>
      <c r="D58" s="5" t="s">
        <v>4022</v>
      </c>
      <c r="E58" s="35"/>
      <c r="F58" s="108" t="s">
        <v>77</v>
      </c>
      <c r="G58" s="176" t="s">
        <v>77</v>
      </c>
      <c r="H58" s="113" t="s">
        <v>77</v>
      </c>
      <c r="I58" s="29"/>
    </row>
    <row r="59" spans="1:9">
      <c r="A59" s="32">
        <v>56</v>
      </c>
      <c r="B59" s="5" t="s">
        <v>2393</v>
      </c>
      <c r="C59" s="5" t="s">
        <v>2391</v>
      </c>
      <c r="D59" s="5" t="s">
        <v>4023</v>
      </c>
      <c r="E59" s="35"/>
      <c r="F59" s="108" t="s">
        <v>2069</v>
      </c>
      <c r="G59" s="176" t="s">
        <v>2069</v>
      </c>
      <c r="H59" s="113" t="s">
        <v>2069</v>
      </c>
      <c r="I59" s="29"/>
    </row>
    <row r="60" spans="1:9">
      <c r="A60" s="32">
        <v>57</v>
      </c>
      <c r="B60" s="5" t="s">
        <v>2045</v>
      </c>
      <c r="C60" s="5" t="s">
        <v>1405</v>
      </c>
      <c r="D60" s="5" t="s">
        <v>4024</v>
      </c>
      <c r="E60" s="35"/>
      <c r="F60" s="99" t="s">
        <v>2068</v>
      </c>
      <c r="G60" s="173" t="s">
        <v>2068</v>
      </c>
      <c r="H60" s="105" t="s">
        <v>2068</v>
      </c>
      <c r="I60" s="29"/>
    </row>
    <row r="61" spans="1:9">
      <c r="A61" s="32">
        <v>58</v>
      </c>
      <c r="B61" s="5" t="s">
        <v>1403</v>
      </c>
      <c r="C61" s="5" t="s">
        <v>2005</v>
      </c>
      <c r="D61" s="5" t="s">
        <v>4025</v>
      </c>
      <c r="E61" s="35"/>
      <c r="F61" s="99" t="s">
        <v>2068</v>
      </c>
      <c r="G61" s="173" t="s">
        <v>2068</v>
      </c>
      <c r="H61" s="105" t="s">
        <v>2068</v>
      </c>
      <c r="I61" s="29"/>
    </row>
    <row r="62" spans="1:9">
      <c r="A62" s="32">
        <v>59</v>
      </c>
      <c r="B62" s="5" t="s">
        <v>1368</v>
      </c>
      <c r="C62" s="5" t="s">
        <v>2037</v>
      </c>
      <c r="D62" s="5" t="s">
        <v>4026</v>
      </c>
      <c r="E62" s="35"/>
      <c r="F62" s="108" t="s">
        <v>83</v>
      </c>
      <c r="G62" s="176" t="s">
        <v>83</v>
      </c>
      <c r="H62" s="113" t="s">
        <v>83</v>
      </c>
      <c r="I62" s="29"/>
    </row>
    <row r="63" spans="1:9">
      <c r="A63" s="32">
        <v>60</v>
      </c>
      <c r="B63" s="5" t="s">
        <v>1368</v>
      </c>
      <c r="C63" s="5" t="s">
        <v>1396</v>
      </c>
      <c r="D63" s="5" t="s">
        <v>4027</v>
      </c>
      <c r="E63" s="35"/>
      <c r="F63" s="108" t="s">
        <v>83</v>
      </c>
      <c r="G63" s="176" t="s">
        <v>83</v>
      </c>
      <c r="H63" s="113" t="s">
        <v>83</v>
      </c>
      <c r="I63" s="29"/>
    </row>
    <row r="64" spans="1:9">
      <c r="A64" s="32">
        <v>61</v>
      </c>
      <c r="B64" s="5" t="s">
        <v>1368</v>
      </c>
      <c r="C64" s="5" t="s">
        <v>1380</v>
      </c>
      <c r="D64" s="5" t="s">
        <v>4028</v>
      </c>
      <c r="E64" s="35"/>
      <c r="F64" s="108" t="s">
        <v>83</v>
      </c>
      <c r="G64" s="176" t="s">
        <v>83</v>
      </c>
      <c r="H64" s="113" t="s">
        <v>83</v>
      </c>
      <c r="I64" s="29"/>
    </row>
    <row r="65" spans="1:9">
      <c r="A65" s="32">
        <v>62</v>
      </c>
      <c r="B65" s="5" t="s">
        <v>1368</v>
      </c>
      <c r="C65" s="5" t="s">
        <v>2040</v>
      </c>
      <c r="D65" s="5" t="s">
        <v>4029</v>
      </c>
      <c r="E65" s="35"/>
      <c r="F65" s="108" t="s">
        <v>83</v>
      </c>
      <c r="G65" s="176" t="s">
        <v>83</v>
      </c>
      <c r="H65" s="113" t="s">
        <v>83</v>
      </c>
      <c r="I65" s="29"/>
    </row>
    <row r="66" spans="1:9">
      <c r="A66" s="32">
        <v>63</v>
      </c>
      <c r="B66" s="5" t="s">
        <v>1368</v>
      </c>
      <c r="C66" s="5" t="s">
        <v>2039</v>
      </c>
      <c r="D66" s="5" t="s">
        <v>4030</v>
      </c>
      <c r="E66" s="35"/>
      <c r="F66" s="108" t="s">
        <v>83</v>
      </c>
      <c r="G66" s="176" t="s">
        <v>83</v>
      </c>
      <c r="H66" s="113" t="s">
        <v>83</v>
      </c>
      <c r="I66" s="29"/>
    </row>
    <row r="67" spans="1:9">
      <c r="A67" s="32">
        <v>64</v>
      </c>
      <c r="B67" s="5" t="s">
        <v>1368</v>
      </c>
      <c r="C67" s="5" t="s">
        <v>2041</v>
      </c>
      <c r="D67" s="5" t="s">
        <v>4031</v>
      </c>
      <c r="E67" s="35"/>
      <c r="F67" s="108" t="s">
        <v>83</v>
      </c>
      <c r="G67" s="176" t="s">
        <v>83</v>
      </c>
      <c r="H67" s="113" t="s">
        <v>83</v>
      </c>
      <c r="I67" s="29"/>
    </row>
    <row r="68" spans="1:9">
      <c r="A68" s="32">
        <v>65</v>
      </c>
      <c r="B68" s="5" t="s">
        <v>1368</v>
      </c>
      <c r="C68" s="5" t="s">
        <v>1406</v>
      </c>
      <c r="D68" s="5" t="s">
        <v>4032</v>
      </c>
      <c r="E68" s="35"/>
      <c r="F68" s="108" t="s">
        <v>83</v>
      </c>
      <c r="G68" s="176" t="s">
        <v>83</v>
      </c>
      <c r="H68" s="113" t="s">
        <v>83</v>
      </c>
      <c r="I68" s="29"/>
    </row>
    <row r="69" spans="1:9">
      <c r="A69" s="32">
        <v>66</v>
      </c>
      <c r="B69" s="5" t="s">
        <v>1368</v>
      </c>
      <c r="C69" s="5" t="s">
        <v>2036</v>
      </c>
      <c r="D69" s="5" t="s">
        <v>4033</v>
      </c>
      <c r="E69" s="35"/>
      <c r="F69" s="108" t="s">
        <v>83</v>
      </c>
      <c r="G69" s="176" t="s">
        <v>83</v>
      </c>
      <c r="H69" s="113" t="s">
        <v>83</v>
      </c>
      <c r="I69" s="29"/>
    </row>
    <row r="70" spans="1:9">
      <c r="A70" s="32">
        <v>67</v>
      </c>
      <c r="B70" s="5" t="s">
        <v>2392</v>
      </c>
      <c r="C70" s="5" t="s">
        <v>2394</v>
      </c>
      <c r="D70" s="5" t="s">
        <v>4034</v>
      </c>
      <c r="E70" s="35"/>
      <c r="F70" s="108" t="s">
        <v>2068</v>
      </c>
      <c r="G70" s="176" t="s">
        <v>2068</v>
      </c>
      <c r="H70" s="113" t="s">
        <v>2068</v>
      </c>
      <c r="I70" s="29"/>
    </row>
    <row r="71" spans="1:9">
      <c r="A71" s="32">
        <v>68</v>
      </c>
      <c r="B71" s="5" t="s">
        <v>1366</v>
      </c>
      <c r="C71" s="5" t="s">
        <v>2396</v>
      </c>
      <c r="D71" s="5" t="s">
        <v>4035</v>
      </c>
      <c r="E71" s="35"/>
      <c r="F71" s="108" t="s">
        <v>83</v>
      </c>
      <c r="G71" s="176" t="s">
        <v>83</v>
      </c>
      <c r="H71" s="113" t="s">
        <v>83</v>
      </c>
      <c r="I71" s="29"/>
    </row>
    <row r="72" spans="1:9">
      <c r="A72" s="32">
        <v>69</v>
      </c>
      <c r="B72" s="5" t="s">
        <v>1366</v>
      </c>
      <c r="C72" s="5" t="s">
        <v>2034</v>
      </c>
      <c r="D72" s="5" t="s">
        <v>4036</v>
      </c>
      <c r="E72" s="35"/>
      <c r="F72" s="108" t="s">
        <v>83</v>
      </c>
      <c r="G72" s="176" t="s">
        <v>83</v>
      </c>
      <c r="H72" s="113" t="s">
        <v>83</v>
      </c>
      <c r="I72" s="29"/>
    </row>
    <row r="73" spans="1:9">
      <c r="A73" s="32">
        <v>70</v>
      </c>
      <c r="B73" s="5" t="s">
        <v>1366</v>
      </c>
      <c r="C73" s="5" t="s">
        <v>2033</v>
      </c>
      <c r="D73" s="5" t="s">
        <v>4037</v>
      </c>
      <c r="E73" s="35"/>
      <c r="F73" s="108" t="s">
        <v>83</v>
      </c>
      <c r="G73" s="176" t="s">
        <v>83</v>
      </c>
      <c r="H73" s="113" t="s">
        <v>83</v>
      </c>
      <c r="I73" s="29"/>
    </row>
    <row r="74" spans="1:9">
      <c r="A74" s="32">
        <v>71</v>
      </c>
      <c r="B74" s="5" t="s">
        <v>1376</v>
      </c>
      <c r="C74" s="5" t="s">
        <v>2026</v>
      </c>
      <c r="D74" s="5" t="s">
        <v>4038</v>
      </c>
      <c r="E74" s="35"/>
      <c r="F74" s="108" t="s">
        <v>83</v>
      </c>
      <c r="G74" s="176" t="s">
        <v>83</v>
      </c>
      <c r="H74" s="113" t="s">
        <v>83</v>
      </c>
      <c r="I74" s="29"/>
    </row>
    <row r="75" spans="1:9">
      <c r="A75" s="32">
        <v>72</v>
      </c>
      <c r="B75" s="5" t="s">
        <v>1376</v>
      </c>
      <c r="C75" s="5" t="s">
        <v>2028</v>
      </c>
      <c r="D75" s="5" t="s">
        <v>4039</v>
      </c>
      <c r="E75" s="35"/>
      <c r="F75" s="108" t="s">
        <v>83</v>
      </c>
      <c r="G75" s="176" t="s">
        <v>83</v>
      </c>
      <c r="H75" s="113" t="s">
        <v>83</v>
      </c>
      <c r="I75" s="29"/>
    </row>
    <row r="76" spans="1:9">
      <c r="A76" s="32">
        <v>73</v>
      </c>
      <c r="B76" s="5" t="s">
        <v>1376</v>
      </c>
      <c r="C76" s="5" t="s">
        <v>2025</v>
      </c>
      <c r="D76" s="5" t="s">
        <v>4040</v>
      </c>
      <c r="E76" s="35"/>
      <c r="F76" s="108" t="s">
        <v>83</v>
      </c>
      <c r="G76" s="176" t="s">
        <v>83</v>
      </c>
      <c r="H76" s="113" t="s">
        <v>83</v>
      </c>
      <c r="I76" s="29"/>
    </row>
    <row r="77" spans="1:9">
      <c r="A77" s="32">
        <v>74</v>
      </c>
      <c r="B77" s="5" t="s">
        <v>1376</v>
      </c>
      <c r="C77" s="5" t="s">
        <v>2030</v>
      </c>
      <c r="D77" s="5" t="s">
        <v>4041</v>
      </c>
      <c r="E77" s="35"/>
      <c r="F77" s="108" t="s">
        <v>83</v>
      </c>
      <c r="G77" s="176" t="s">
        <v>83</v>
      </c>
      <c r="H77" s="113" t="s">
        <v>83</v>
      </c>
      <c r="I77" s="29"/>
    </row>
    <row r="78" spans="1:9">
      <c r="A78" s="32">
        <v>75</v>
      </c>
      <c r="B78" s="5" t="s">
        <v>1376</v>
      </c>
      <c r="C78" s="5" t="s">
        <v>2027</v>
      </c>
      <c r="D78" s="5" t="s">
        <v>4042</v>
      </c>
      <c r="E78" s="35"/>
      <c r="F78" s="108" t="s">
        <v>83</v>
      </c>
      <c r="G78" s="176" t="s">
        <v>83</v>
      </c>
      <c r="H78" s="113" t="s">
        <v>83</v>
      </c>
      <c r="I78" s="29"/>
    </row>
    <row r="79" spans="1:9">
      <c r="A79" s="32">
        <v>76</v>
      </c>
      <c r="B79" s="5" t="s">
        <v>1376</v>
      </c>
      <c r="C79" s="5" t="s">
        <v>2029</v>
      </c>
      <c r="D79" s="5" t="s">
        <v>4043</v>
      </c>
      <c r="E79" s="35"/>
      <c r="F79" s="108" t="s">
        <v>83</v>
      </c>
      <c r="G79" s="176" t="s">
        <v>83</v>
      </c>
      <c r="H79" s="113" t="s">
        <v>83</v>
      </c>
      <c r="I79" s="29"/>
    </row>
    <row r="80" spans="1:9">
      <c r="A80" s="32">
        <v>77</v>
      </c>
      <c r="B80" s="5" t="s">
        <v>1376</v>
      </c>
      <c r="C80" s="5" t="s">
        <v>2032</v>
      </c>
      <c r="D80" s="5" t="s">
        <v>4044</v>
      </c>
      <c r="E80" s="35"/>
      <c r="F80" s="108" t="s">
        <v>83</v>
      </c>
      <c r="G80" s="176" t="s">
        <v>83</v>
      </c>
      <c r="H80" s="113" t="s">
        <v>83</v>
      </c>
      <c r="I80" s="29"/>
    </row>
    <row r="81" spans="1:9">
      <c r="A81" s="32">
        <v>78</v>
      </c>
      <c r="B81" s="5" t="s">
        <v>1376</v>
      </c>
      <c r="C81" s="5" t="s">
        <v>2031</v>
      </c>
      <c r="D81" s="5" t="s">
        <v>4045</v>
      </c>
      <c r="E81" s="35"/>
      <c r="F81" s="108" t="s">
        <v>83</v>
      </c>
      <c r="G81" s="176" t="s">
        <v>83</v>
      </c>
      <c r="H81" s="113" t="s">
        <v>83</v>
      </c>
      <c r="I81" s="29"/>
    </row>
    <row r="82" spans="1:9">
      <c r="A82" s="32">
        <v>79</v>
      </c>
      <c r="B82" s="5" t="s">
        <v>2055</v>
      </c>
      <c r="C82" s="5" t="s">
        <v>2035</v>
      </c>
      <c r="D82" s="5" t="s">
        <v>4046</v>
      </c>
      <c r="E82" s="35"/>
      <c r="F82" s="108" t="s">
        <v>83</v>
      </c>
      <c r="G82" s="176" t="s">
        <v>83</v>
      </c>
      <c r="H82" s="113" t="s">
        <v>83</v>
      </c>
      <c r="I82" s="29"/>
    </row>
    <row r="83" spans="1:9">
      <c r="A83" s="32">
        <v>80</v>
      </c>
      <c r="B83" s="5" t="s">
        <v>2055</v>
      </c>
      <c r="C83" s="5" t="s">
        <v>2038</v>
      </c>
      <c r="D83" s="5" t="s">
        <v>4047</v>
      </c>
      <c r="E83" s="35"/>
      <c r="F83" s="108" t="s">
        <v>83</v>
      </c>
      <c r="G83" s="176" t="s">
        <v>83</v>
      </c>
      <c r="H83" s="113" t="s">
        <v>83</v>
      </c>
      <c r="I83" s="29"/>
    </row>
    <row r="84" spans="1:9">
      <c r="A84" s="32">
        <v>81</v>
      </c>
      <c r="B84" s="5" t="s">
        <v>1395</v>
      </c>
      <c r="C84" s="5" t="s">
        <v>2397</v>
      </c>
      <c r="D84" s="5" t="s">
        <v>4048</v>
      </c>
      <c r="E84" s="35"/>
      <c r="F84" s="108" t="s">
        <v>83</v>
      </c>
      <c r="G84" s="176" t="s">
        <v>83</v>
      </c>
      <c r="H84" s="113" t="s">
        <v>83</v>
      </c>
      <c r="I84" s="29"/>
    </row>
    <row r="85" spans="1:9" ht="13.5" thickBot="1">
      <c r="A85" s="45"/>
      <c r="B85" s="47"/>
      <c r="C85" s="47"/>
      <c r="D85" s="47"/>
      <c r="E85" s="46">
        <f>COUNTA(E4:E48)</f>
        <v>0</v>
      </c>
      <c r="F85" s="152">
        <f>COUNTA(F4:F84)</f>
        <v>81</v>
      </c>
      <c r="G85" s="191">
        <f>COUNTA(G4:G84)</f>
        <v>81</v>
      </c>
      <c r="H85" s="154">
        <f>COUNTA(H4:H84)</f>
        <v>81</v>
      </c>
      <c r="I85" s="153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263" spans="1:9">
      <c r="A263" s="1"/>
      <c r="B263" s="8"/>
      <c r="C263" s="8"/>
      <c r="D263" s="8"/>
      <c r="E263" s="2"/>
      <c r="F263" s="2"/>
      <c r="G263" s="2"/>
      <c r="H263" s="2"/>
      <c r="I263" s="2"/>
    </row>
    <row r="264" spans="1:9">
      <c r="A264" s="1"/>
      <c r="B264" s="8"/>
      <c r="C264" s="8"/>
      <c r="D264" s="8"/>
      <c r="E264" s="2"/>
      <c r="F264" s="2"/>
      <c r="G264" s="2"/>
      <c r="H264" s="2"/>
      <c r="I264" s="2"/>
    </row>
    <row r="265" spans="1:9">
      <c r="A265" s="1"/>
      <c r="B265" s="8"/>
      <c r="C265" s="8"/>
      <c r="D265" s="8"/>
      <c r="E265" s="2"/>
      <c r="F265" s="2"/>
      <c r="G265" s="2"/>
      <c r="H265" s="2"/>
      <c r="I265" s="2"/>
    </row>
    <row r="266" spans="1:9">
      <c r="A266" s="1"/>
      <c r="B266" s="8"/>
      <c r="C266" s="8"/>
      <c r="D266" s="8"/>
      <c r="E266" s="2"/>
      <c r="F266" s="2"/>
      <c r="G266" s="2"/>
      <c r="H266" s="2"/>
      <c r="I266" s="2"/>
    </row>
    <row r="267" spans="1:9">
      <c r="A267" s="1"/>
      <c r="B267" s="8"/>
      <c r="C267" s="8"/>
      <c r="D267" s="8"/>
      <c r="E267" s="2"/>
      <c r="F267" s="2"/>
      <c r="G267" s="2"/>
      <c r="H267" s="2"/>
      <c r="I267" s="2"/>
    </row>
    <row r="268" spans="1:9">
      <c r="A268" s="1"/>
      <c r="B268" s="8"/>
      <c r="C268" s="8"/>
      <c r="D268" s="8"/>
      <c r="E268" s="2"/>
      <c r="F268" s="2"/>
      <c r="G268" s="2"/>
      <c r="H268" s="2"/>
      <c r="I268" s="2"/>
    </row>
    <row r="269" spans="1:9">
      <c r="A269" s="1"/>
      <c r="B269" s="8"/>
      <c r="C269" s="8"/>
      <c r="D269" s="8"/>
      <c r="E269" s="2"/>
      <c r="F269" s="2"/>
      <c r="G269" s="2"/>
      <c r="H269" s="2"/>
      <c r="I269" s="2"/>
    </row>
    <row r="270" spans="1:9">
      <c r="A270" s="1"/>
      <c r="B270" s="8"/>
      <c r="C270" s="8"/>
      <c r="D270" s="8"/>
      <c r="E270" s="2"/>
      <c r="F270" s="2"/>
      <c r="G270" s="2"/>
      <c r="H270" s="2"/>
      <c r="I270" s="2"/>
    </row>
    <row r="271" spans="1:9">
      <c r="A271" s="1"/>
      <c r="B271" s="8"/>
      <c r="C271" s="8"/>
      <c r="D271" s="8"/>
      <c r="E271" s="2"/>
      <c r="F271" s="2"/>
      <c r="G271" s="2"/>
      <c r="H271" s="2"/>
      <c r="I271" s="2"/>
    </row>
    <row r="272" spans="1:9">
      <c r="A272" s="1"/>
      <c r="B272" s="8"/>
      <c r="C272" s="8"/>
      <c r="D272" s="8"/>
      <c r="E272" s="2"/>
      <c r="F272" s="2"/>
      <c r="G272" s="2"/>
      <c r="H272" s="2"/>
      <c r="I272" s="2"/>
    </row>
    <row r="273" spans="1:9">
      <c r="A273" s="1"/>
      <c r="B273" s="8"/>
      <c r="C273" s="8"/>
      <c r="D273" s="8"/>
      <c r="E273" s="2"/>
      <c r="F273" s="2"/>
      <c r="G273" s="2"/>
      <c r="H273" s="2"/>
      <c r="I273" s="2"/>
    </row>
    <row r="274" spans="1:9">
      <c r="A274" s="1"/>
      <c r="B274" s="8"/>
      <c r="C274" s="8"/>
      <c r="D274" s="8"/>
      <c r="E274" s="2"/>
      <c r="F274" s="2"/>
      <c r="G274" s="2"/>
      <c r="H274" s="2"/>
      <c r="I274" s="2"/>
    </row>
    <row r="275" spans="1:9">
      <c r="A275" s="1"/>
      <c r="B275" s="8"/>
      <c r="C275" s="8"/>
      <c r="D275" s="8"/>
      <c r="E275" s="2"/>
      <c r="F275" s="2"/>
      <c r="G275" s="2"/>
      <c r="H275" s="2"/>
      <c r="I275" s="2"/>
    </row>
    <row r="276" spans="1:9">
      <c r="A276" s="1"/>
      <c r="B276" s="8"/>
      <c r="C276" s="8"/>
      <c r="D276" s="8"/>
      <c r="E276" s="2"/>
      <c r="F276" s="2"/>
      <c r="G276" s="2"/>
      <c r="H276" s="2"/>
      <c r="I276" s="2"/>
    </row>
    <row r="277" spans="1:9">
      <c r="A277" s="1"/>
      <c r="B277" s="8"/>
      <c r="C277" s="8"/>
      <c r="D277" s="8"/>
      <c r="E277" s="2"/>
      <c r="F277" s="2"/>
      <c r="G277" s="2"/>
      <c r="H277" s="2"/>
      <c r="I277" s="2"/>
    </row>
    <row r="278" spans="1:9">
      <c r="A278" s="1"/>
      <c r="B278" s="8"/>
      <c r="C278" s="8"/>
      <c r="D278" s="8"/>
      <c r="E278" s="2"/>
      <c r="F278" s="2"/>
      <c r="G278" s="2"/>
      <c r="H278" s="2"/>
      <c r="I278" s="2"/>
    </row>
    <row r="279" spans="1:9">
      <c r="A279" s="1"/>
      <c r="B279" s="8"/>
      <c r="C279" s="8"/>
      <c r="D279" s="8"/>
      <c r="E279" s="2"/>
      <c r="F279" s="2"/>
      <c r="G279" s="2"/>
      <c r="H279" s="2"/>
      <c r="I279" s="2"/>
    </row>
    <row r="280" spans="1:9">
      <c r="A280" s="1"/>
      <c r="B280" s="8"/>
      <c r="C280" s="8"/>
      <c r="D280" s="8"/>
      <c r="E280" s="2"/>
      <c r="F280" s="2"/>
      <c r="G280" s="2"/>
      <c r="H280" s="2"/>
      <c r="I280" s="2"/>
    </row>
    <row r="281" spans="1:9">
      <c r="A281" s="1"/>
      <c r="B281" s="8"/>
      <c r="C281" s="8"/>
      <c r="D281" s="8"/>
      <c r="E281" s="2"/>
      <c r="F281" s="2"/>
      <c r="G281" s="2"/>
      <c r="H281" s="2"/>
      <c r="I281" s="2"/>
    </row>
    <row r="282" spans="1:9">
      <c r="A282" s="1"/>
      <c r="B282" s="8"/>
      <c r="C282" s="8"/>
      <c r="D282" s="8"/>
      <c r="E282" s="2"/>
      <c r="F282" s="2"/>
      <c r="G282" s="2"/>
      <c r="H282" s="2"/>
      <c r="I282" s="2"/>
    </row>
    <row r="283" spans="1:9">
      <c r="A283" s="1"/>
      <c r="B283" s="8"/>
      <c r="C283" s="8"/>
      <c r="D283" s="8"/>
      <c r="E283" s="2"/>
      <c r="F283" s="2"/>
      <c r="G283" s="2"/>
      <c r="H283" s="2"/>
      <c r="I283" s="2"/>
    </row>
    <row r="284" spans="1:9">
      <c r="A284" s="1"/>
      <c r="B284" s="8"/>
      <c r="C284" s="8"/>
      <c r="D284" s="8"/>
      <c r="E284" s="2"/>
      <c r="F284" s="2"/>
      <c r="G284" s="2"/>
      <c r="H284" s="2"/>
      <c r="I284" s="2"/>
    </row>
    <row r="285" spans="1:9">
      <c r="A285" s="1"/>
      <c r="B285" s="8"/>
      <c r="C285" s="8"/>
      <c r="D285" s="8"/>
      <c r="E285" s="2"/>
      <c r="F285" s="2"/>
      <c r="G285" s="2"/>
      <c r="H285" s="2"/>
      <c r="I285" s="2"/>
    </row>
    <row r="286" spans="1:9">
      <c r="A286" s="1"/>
      <c r="B286" s="8"/>
      <c r="C286" s="8"/>
      <c r="D286" s="8"/>
      <c r="E286" s="2"/>
      <c r="F286" s="2"/>
      <c r="G286" s="2"/>
      <c r="H286" s="2"/>
      <c r="I286" s="2"/>
    </row>
    <row r="287" spans="1:9">
      <c r="A287" s="1"/>
      <c r="B287" s="8"/>
      <c r="C287" s="8"/>
      <c r="D287" s="8"/>
      <c r="E287" s="2"/>
      <c r="F287" s="2"/>
      <c r="G287" s="2"/>
      <c r="H287" s="2"/>
      <c r="I287" s="2"/>
    </row>
    <row r="288" spans="1:9">
      <c r="A288" s="1"/>
      <c r="B288" s="8"/>
      <c r="C288" s="8"/>
      <c r="D288" s="8"/>
      <c r="E288" s="2"/>
      <c r="F288" s="2"/>
      <c r="G288" s="2"/>
      <c r="H288" s="2"/>
      <c r="I288" s="2"/>
    </row>
    <row r="289" spans="1:9">
      <c r="A289" s="1"/>
      <c r="B289" s="8"/>
      <c r="C289" s="8"/>
      <c r="D289" s="8"/>
      <c r="E289" s="2"/>
      <c r="F289" s="2"/>
      <c r="G289" s="2"/>
      <c r="H289" s="2"/>
      <c r="I289" s="2"/>
    </row>
    <row r="290" spans="1:9">
      <c r="A290" s="1"/>
      <c r="B290" s="8"/>
      <c r="C290" s="8"/>
      <c r="D290" s="8"/>
      <c r="E290" s="2"/>
      <c r="F290" s="2"/>
      <c r="G290" s="2"/>
      <c r="H290" s="2"/>
      <c r="I290" s="2"/>
    </row>
    <row r="291" spans="1:9">
      <c r="A291" s="1"/>
      <c r="B291" s="8"/>
      <c r="C291" s="8"/>
      <c r="D291" s="8"/>
      <c r="E291" s="2"/>
      <c r="F291" s="2"/>
      <c r="G291" s="2"/>
      <c r="H291" s="2"/>
      <c r="I291" s="2"/>
    </row>
    <row r="292" spans="1:9">
      <c r="A292" s="1"/>
      <c r="B292" s="8"/>
      <c r="C292" s="8"/>
      <c r="D292" s="8"/>
      <c r="E292" s="2"/>
      <c r="F292" s="2"/>
      <c r="G292" s="2"/>
      <c r="H292" s="2"/>
      <c r="I292" s="2"/>
    </row>
    <row r="293" spans="1:9">
      <c r="A293" s="1"/>
      <c r="B293" s="8"/>
      <c r="C293" s="8"/>
      <c r="D293" s="8"/>
      <c r="E293" s="2"/>
      <c r="F293" s="2"/>
      <c r="G293" s="2"/>
      <c r="H293" s="2"/>
      <c r="I293" s="2"/>
    </row>
    <row r="294" spans="1:9">
      <c r="A294" s="1"/>
      <c r="B294" s="8"/>
      <c r="C294" s="8"/>
      <c r="D294" s="8"/>
      <c r="E294" s="2"/>
      <c r="F294" s="2"/>
      <c r="G294" s="2"/>
      <c r="H294" s="2"/>
      <c r="I294" s="2"/>
    </row>
    <row r="295" spans="1:9">
      <c r="A295" s="1"/>
      <c r="B295" s="8"/>
      <c r="C295" s="8"/>
      <c r="D295" s="8"/>
      <c r="E295" s="2"/>
      <c r="F295" s="2"/>
      <c r="G295" s="2"/>
      <c r="H295" s="2"/>
      <c r="I295" s="2"/>
    </row>
    <row r="296" spans="1:9">
      <c r="A296" s="1"/>
      <c r="B296" s="8"/>
      <c r="C296" s="8"/>
      <c r="D296" s="8"/>
      <c r="E296" s="2"/>
      <c r="F296" s="2"/>
      <c r="G296" s="2"/>
      <c r="H296" s="2"/>
      <c r="I296" s="2"/>
    </row>
    <row r="297" spans="1:9">
      <c r="A297" s="1"/>
      <c r="B297" s="8"/>
      <c r="C297" s="8"/>
      <c r="D297" s="8"/>
      <c r="E297" s="2"/>
      <c r="F297" s="2"/>
      <c r="G297" s="2"/>
      <c r="H297" s="2"/>
      <c r="I297" s="2"/>
    </row>
    <row r="298" spans="1:9">
      <c r="A298" s="1"/>
      <c r="B298" s="8"/>
      <c r="C298" s="8"/>
      <c r="D298" s="8"/>
      <c r="E298" s="2"/>
      <c r="F298" s="2"/>
      <c r="G298" s="2"/>
      <c r="H298" s="2"/>
      <c r="I298" s="2"/>
    </row>
    <row r="299" spans="1:9">
      <c r="A299" s="1"/>
      <c r="B299" s="8"/>
      <c r="C299" s="8"/>
      <c r="D299" s="8"/>
      <c r="E299" s="2"/>
      <c r="F299" s="2"/>
      <c r="G299" s="2"/>
      <c r="H299" s="2"/>
      <c r="I299" s="2"/>
    </row>
    <row r="300" spans="1:9">
      <c r="A300" s="1"/>
      <c r="B300" s="8"/>
      <c r="C300" s="8"/>
      <c r="D300" s="8"/>
      <c r="E300" s="2"/>
      <c r="F300" s="2"/>
      <c r="G300" s="2"/>
      <c r="H300" s="2"/>
      <c r="I300" s="2"/>
    </row>
    <row r="301" spans="1:9">
      <c r="A301" s="1"/>
      <c r="B301" s="8"/>
      <c r="C301" s="8"/>
      <c r="D301" s="8"/>
      <c r="E301" s="2"/>
      <c r="F301" s="2"/>
      <c r="G301" s="2"/>
      <c r="H301" s="2"/>
      <c r="I301" s="2"/>
    </row>
    <row r="302" spans="1:9">
      <c r="A302" s="1"/>
      <c r="B302" s="8"/>
      <c r="C302" s="8"/>
      <c r="D302" s="8"/>
      <c r="E302" s="2"/>
      <c r="F302" s="2"/>
      <c r="G302" s="2"/>
      <c r="H302" s="2"/>
      <c r="I302" s="2"/>
    </row>
    <row r="303" spans="1:9">
      <c r="A303" s="1"/>
      <c r="B303" s="8"/>
      <c r="C303" s="8"/>
      <c r="D303" s="8"/>
      <c r="E303" s="2"/>
      <c r="F303" s="2"/>
      <c r="G303" s="2"/>
      <c r="H303" s="2"/>
      <c r="I303" s="2"/>
    </row>
    <row r="304" spans="1:9">
      <c r="A304" s="1"/>
      <c r="B304" s="8"/>
      <c r="C304" s="8"/>
      <c r="D304" s="8"/>
      <c r="E304" s="2"/>
      <c r="F304" s="2"/>
      <c r="G304" s="2"/>
      <c r="H304" s="2"/>
      <c r="I304" s="2"/>
    </row>
    <row r="305" spans="1:9">
      <c r="A305" s="1"/>
      <c r="B305" s="8"/>
      <c r="C305" s="8"/>
      <c r="D305" s="8"/>
      <c r="E305" s="2"/>
      <c r="F305" s="2"/>
      <c r="G305" s="2"/>
      <c r="H305" s="2"/>
      <c r="I305" s="2"/>
    </row>
    <row r="306" spans="1:9">
      <c r="A306" s="1"/>
      <c r="B306" s="8"/>
      <c r="C306" s="8"/>
      <c r="D306" s="8"/>
      <c r="E306" s="2"/>
      <c r="F306" s="2"/>
      <c r="G306" s="2"/>
      <c r="H306" s="2"/>
      <c r="I306" s="2"/>
    </row>
    <row r="307" spans="1:9">
      <c r="A307" s="1"/>
      <c r="B307" s="8"/>
      <c r="C307" s="8"/>
      <c r="D307" s="8"/>
      <c r="E307" s="2"/>
      <c r="F307" s="2"/>
      <c r="G307" s="2"/>
      <c r="H307" s="2"/>
      <c r="I307" s="2"/>
    </row>
    <row r="308" spans="1:9">
      <c r="A308" s="1"/>
      <c r="B308" s="8"/>
      <c r="C308" s="8"/>
      <c r="D308" s="8"/>
      <c r="E308" s="2"/>
      <c r="F308" s="2"/>
      <c r="G308" s="2"/>
      <c r="H308" s="2"/>
      <c r="I308" s="2"/>
    </row>
    <row r="309" spans="1:9">
      <c r="A309" s="1"/>
      <c r="B309" s="8"/>
      <c r="C309" s="8"/>
      <c r="D309" s="8"/>
      <c r="E309" s="2"/>
      <c r="F309" s="2"/>
      <c r="G309" s="2"/>
      <c r="H309" s="2"/>
      <c r="I309" s="2"/>
    </row>
    <row r="310" spans="1:9">
      <c r="A310" s="1"/>
      <c r="B310" s="8"/>
      <c r="C310" s="8"/>
      <c r="D310" s="8"/>
      <c r="E310" s="2"/>
      <c r="F310" s="2"/>
      <c r="G310" s="2"/>
      <c r="H310" s="2"/>
      <c r="I310" s="2"/>
    </row>
    <row r="311" spans="1:9">
      <c r="A311" s="1"/>
      <c r="B311" s="8"/>
      <c r="C311" s="8"/>
      <c r="D311" s="8"/>
      <c r="E311" s="2"/>
      <c r="F311" s="2"/>
      <c r="G311" s="2"/>
      <c r="H311" s="2"/>
      <c r="I311" s="2"/>
    </row>
    <row r="312" spans="1:9">
      <c r="A312" s="1"/>
      <c r="B312" s="8"/>
      <c r="C312" s="8"/>
      <c r="D312" s="8"/>
      <c r="E312" s="2"/>
      <c r="F312" s="2"/>
      <c r="G312" s="2"/>
      <c r="H312" s="2"/>
      <c r="I312" s="2"/>
    </row>
    <row r="313" spans="1:9">
      <c r="A313" s="1"/>
      <c r="B313" s="8"/>
      <c r="C313" s="8"/>
      <c r="D313" s="8"/>
      <c r="E313" s="2"/>
      <c r="F313" s="2"/>
      <c r="G313" s="2"/>
      <c r="H313" s="2"/>
      <c r="I313" s="2"/>
    </row>
    <row r="314" spans="1:9">
      <c r="A314" s="1"/>
      <c r="B314" s="8"/>
      <c r="C314" s="8"/>
      <c r="D314" s="8"/>
      <c r="E314" s="2"/>
      <c r="F314" s="2"/>
      <c r="G314" s="2"/>
      <c r="H314" s="2"/>
      <c r="I314" s="2"/>
    </row>
    <row r="315" spans="1:9">
      <c r="A315" s="1"/>
      <c r="B315" s="8"/>
      <c r="C315" s="8"/>
      <c r="D315" s="8"/>
      <c r="E315" s="2"/>
      <c r="F315" s="2"/>
      <c r="G315" s="2"/>
      <c r="H315" s="2"/>
      <c r="I315" s="2"/>
    </row>
    <row r="316" spans="1:9">
      <c r="A316" s="1"/>
      <c r="B316" s="8"/>
      <c r="C316" s="8"/>
      <c r="D316" s="8"/>
      <c r="E316" s="2"/>
      <c r="F316" s="2"/>
      <c r="G316" s="2"/>
      <c r="H316" s="2"/>
      <c r="I316" s="2"/>
    </row>
    <row r="317" spans="1:9">
      <c r="A317" s="1"/>
      <c r="B317" s="8"/>
      <c r="C317" s="8"/>
      <c r="D317" s="8"/>
      <c r="E317" s="2"/>
      <c r="F317" s="2"/>
      <c r="G317" s="2"/>
      <c r="H317" s="2"/>
      <c r="I317" s="2"/>
    </row>
    <row r="318" spans="1:9">
      <c r="A318" s="1"/>
      <c r="B318" s="8"/>
      <c r="C318" s="8"/>
      <c r="D318" s="8"/>
      <c r="E318" s="2"/>
      <c r="F318" s="2"/>
      <c r="G318" s="2"/>
      <c r="H318" s="2"/>
      <c r="I318" s="2"/>
    </row>
    <row r="319" spans="1:9">
      <c r="A319" s="1"/>
      <c r="B319" s="8"/>
      <c r="C319" s="8"/>
      <c r="D319" s="8"/>
      <c r="E319" s="2"/>
      <c r="F319" s="2"/>
      <c r="G319" s="2"/>
      <c r="H319" s="2"/>
      <c r="I319" s="2"/>
    </row>
    <row r="320" spans="1:9">
      <c r="A320" s="1"/>
      <c r="B320" s="8"/>
      <c r="C320" s="8"/>
      <c r="D320" s="8"/>
      <c r="E320" s="2"/>
      <c r="F320" s="2"/>
      <c r="G320" s="2"/>
      <c r="H320" s="2"/>
      <c r="I320" s="2"/>
    </row>
    <row r="321" spans="1:9">
      <c r="A321" s="1"/>
      <c r="B321" s="8"/>
      <c r="C321" s="8"/>
      <c r="D321" s="8"/>
      <c r="E321" s="2"/>
      <c r="F321" s="2"/>
      <c r="G321" s="2"/>
      <c r="H321" s="2"/>
      <c r="I321" s="2"/>
    </row>
    <row r="322" spans="1:9">
      <c r="A322" s="1"/>
      <c r="B322" s="8"/>
      <c r="C322" s="8"/>
      <c r="D322" s="8"/>
      <c r="E322" s="2"/>
      <c r="F322" s="2"/>
      <c r="G322" s="2"/>
      <c r="H322" s="2"/>
      <c r="I322" s="2"/>
    </row>
    <row r="323" spans="1:9">
      <c r="A323" s="1"/>
      <c r="B323" s="8"/>
      <c r="C323" s="8"/>
      <c r="D323" s="8"/>
      <c r="E323" s="2"/>
      <c r="F323" s="2"/>
      <c r="G323" s="2"/>
      <c r="H323" s="2"/>
      <c r="I323" s="2"/>
    </row>
    <row r="324" spans="1:9">
      <c r="A324" s="1"/>
      <c r="B324" s="8"/>
      <c r="C324" s="8"/>
      <c r="D324" s="8"/>
      <c r="E324" s="2"/>
      <c r="F324" s="2"/>
      <c r="G324" s="2"/>
      <c r="H324" s="2"/>
      <c r="I324" s="2"/>
    </row>
    <row r="325" spans="1:9">
      <c r="A325" s="1"/>
      <c r="B325" s="8"/>
      <c r="C325" s="8"/>
      <c r="D325" s="8"/>
      <c r="E325" s="2"/>
      <c r="F325" s="2"/>
      <c r="G325" s="2"/>
      <c r="H325" s="2"/>
      <c r="I325" s="2"/>
    </row>
    <row r="326" spans="1:9">
      <c r="A326" s="1"/>
      <c r="B326" s="8"/>
      <c r="C326" s="8"/>
      <c r="D326" s="8"/>
      <c r="E326" s="2"/>
      <c r="F326" s="2"/>
      <c r="G326" s="2"/>
      <c r="H326" s="2"/>
      <c r="I326" s="2"/>
    </row>
    <row r="327" spans="1:9">
      <c r="A327" s="1"/>
      <c r="B327" s="8"/>
      <c r="C327" s="8"/>
      <c r="D327" s="8"/>
      <c r="E327" s="2"/>
      <c r="F327" s="2"/>
      <c r="G327" s="2"/>
      <c r="H327" s="2"/>
      <c r="I327" s="2"/>
    </row>
    <row r="328" spans="1:9">
      <c r="A328" s="1"/>
      <c r="B328" s="8"/>
      <c r="C328" s="8"/>
      <c r="D328" s="8"/>
      <c r="E328" s="2"/>
      <c r="F328" s="2"/>
      <c r="G328" s="2"/>
      <c r="H328" s="2"/>
      <c r="I328" s="2"/>
    </row>
    <row r="329" spans="1:9">
      <c r="A329" s="1"/>
      <c r="B329" s="8"/>
      <c r="C329" s="8"/>
      <c r="D329" s="8"/>
      <c r="E329" s="2"/>
      <c r="F329" s="2"/>
      <c r="G329" s="2"/>
      <c r="H329" s="2"/>
      <c r="I329" s="2"/>
    </row>
    <row r="330" spans="1:9">
      <c r="A330" s="1"/>
      <c r="B330" s="8"/>
      <c r="C330" s="8"/>
      <c r="D330" s="8"/>
      <c r="E330" s="2"/>
      <c r="F330" s="2"/>
      <c r="G330" s="2"/>
      <c r="H330" s="2"/>
      <c r="I330" s="2"/>
    </row>
    <row r="331" spans="1:9">
      <c r="A331" s="1"/>
      <c r="B331" s="8"/>
      <c r="C331" s="8"/>
      <c r="D331" s="8"/>
      <c r="E331" s="2"/>
      <c r="F331" s="2"/>
      <c r="G331" s="2"/>
      <c r="H331" s="2"/>
      <c r="I331" s="2"/>
    </row>
    <row r="332" spans="1:9">
      <c r="A332" s="1"/>
      <c r="B332" s="8"/>
      <c r="C332" s="8"/>
      <c r="D332" s="8"/>
      <c r="E332" s="2"/>
      <c r="F332" s="2"/>
      <c r="G332" s="2"/>
      <c r="H332" s="2"/>
      <c r="I332" s="2"/>
    </row>
    <row r="333" spans="1:9">
      <c r="A333" s="1"/>
      <c r="B333" s="8"/>
      <c r="C333" s="8"/>
      <c r="D333" s="8"/>
      <c r="E333" s="2"/>
      <c r="F333" s="2"/>
      <c r="G333" s="2"/>
      <c r="H333" s="2"/>
      <c r="I333" s="2"/>
    </row>
    <row r="334" spans="1:9">
      <c r="A334" s="1"/>
      <c r="B334" s="8"/>
      <c r="C334" s="8"/>
      <c r="D334" s="8"/>
      <c r="E334" s="2"/>
      <c r="F334" s="2"/>
      <c r="G334" s="2"/>
      <c r="H334" s="2"/>
      <c r="I334" s="2"/>
    </row>
    <row r="335" spans="1:9">
      <c r="A335" s="1"/>
      <c r="B335" s="8"/>
      <c r="C335" s="8"/>
      <c r="D335" s="8"/>
      <c r="E335" s="2"/>
      <c r="F335" s="2"/>
      <c r="G335" s="2"/>
      <c r="H335" s="2"/>
      <c r="I335" s="2"/>
    </row>
    <row r="336" spans="1:9">
      <c r="A336" s="1"/>
      <c r="B336" s="8"/>
      <c r="C336" s="8"/>
      <c r="D336" s="8"/>
      <c r="E336" s="2"/>
      <c r="F336" s="2"/>
      <c r="G336" s="2"/>
      <c r="H336" s="2"/>
      <c r="I336" s="2"/>
    </row>
    <row r="337" spans="1:9">
      <c r="A337" s="1"/>
      <c r="B337" s="8"/>
      <c r="C337" s="8"/>
      <c r="D337" s="8"/>
      <c r="E337" s="2"/>
      <c r="F337" s="2"/>
      <c r="G337" s="2"/>
      <c r="H337" s="2"/>
      <c r="I337" s="2"/>
    </row>
    <row r="338" spans="1:9">
      <c r="A338" s="1"/>
      <c r="B338" s="8"/>
      <c r="C338" s="8"/>
      <c r="D338" s="8"/>
      <c r="E338" s="2"/>
      <c r="F338" s="2"/>
      <c r="G338" s="2"/>
      <c r="H338" s="2"/>
      <c r="I338" s="2"/>
    </row>
    <row r="339" spans="1:9">
      <c r="A339" s="1"/>
      <c r="B339" s="8"/>
      <c r="C339" s="8"/>
      <c r="D339" s="8"/>
      <c r="E339" s="2"/>
      <c r="F339" s="2"/>
      <c r="G339" s="2"/>
      <c r="H339" s="2"/>
      <c r="I339" s="2"/>
    </row>
    <row r="340" spans="1:9">
      <c r="A340" s="1"/>
      <c r="B340" s="8"/>
      <c r="C340" s="8"/>
      <c r="D340" s="8"/>
      <c r="E340" s="2"/>
      <c r="F340" s="2"/>
      <c r="G340" s="2"/>
      <c r="H340" s="2"/>
      <c r="I340" s="2"/>
    </row>
    <row r="341" spans="1:9">
      <c r="A341" s="1"/>
      <c r="B341" s="8"/>
      <c r="C341" s="8"/>
      <c r="D341" s="8"/>
      <c r="E341" s="2"/>
      <c r="F341" s="2"/>
      <c r="G341" s="2"/>
      <c r="H341" s="2"/>
      <c r="I341" s="2"/>
    </row>
    <row r="342" spans="1:9">
      <c r="A342" s="1"/>
      <c r="B342" s="8"/>
      <c r="C342" s="8"/>
      <c r="D342" s="8"/>
      <c r="E342" s="2"/>
      <c r="F342" s="2"/>
      <c r="G342" s="2"/>
      <c r="H342" s="2"/>
      <c r="I342" s="2"/>
    </row>
    <row r="343" spans="1:9">
      <c r="A343" s="1"/>
      <c r="B343" s="8"/>
      <c r="C343" s="8"/>
      <c r="D343" s="8"/>
      <c r="E343" s="2"/>
      <c r="F343" s="2"/>
      <c r="G343" s="2"/>
      <c r="H343" s="2"/>
      <c r="I343" s="2"/>
    </row>
    <row r="344" spans="1:9">
      <c r="A344" s="1"/>
      <c r="B344" s="8"/>
      <c r="C344" s="8"/>
      <c r="D344" s="8"/>
      <c r="E344" s="2"/>
      <c r="F344" s="2"/>
      <c r="G344" s="2"/>
      <c r="H344" s="2"/>
      <c r="I344" s="2"/>
    </row>
    <row r="345" spans="1:9">
      <c r="A345" s="1"/>
      <c r="B345" s="8"/>
      <c r="C345" s="8"/>
      <c r="D345" s="8"/>
      <c r="E345" s="2"/>
      <c r="F345" s="2"/>
      <c r="G345" s="2"/>
      <c r="H345" s="2"/>
      <c r="I345" s="2"/>
    </row>
    <row r="346" spans="1:9">
      <c r="A346" s="1"/>
      <c r="B346" s="8"/>
      <c r="C346" s="8"/>
      <c r="D346" s="8"/>
      <c r="E346" s="2"/>
      <c r="F346" s="2"/>
      <c r="G346" s="2"/>
      <c r="H346" s="2"/>
      <c r="I346" s="2"/>
    </row>
    <row r="347" spans="1:9">
      <c r="A347" s="1"/>
      <c r="B347" s="8"/>
      <c r="C347" s="8"/>
      <c r="D347" s="8"/>
      <c r="E347" s="2"/>
      <c r="F347" s="2"/>
      <c r="G347" s="2"/>
      <c r="H347" s="2"/>
      <c r="I347" s="2"/>
    </row>
    <row r="348" spans="1:9">
      <c r="A348" s="1"/>
      <c r="B348" s="8"/>
      <c r="C348" s="8"/>
      <c r="D348" s="8"/>
      <c r="E348" s="2"/>
      <c r="F348" s="2"/>
      <c r="G348" s="2"/>
      <c r="H348" s="2"/>
      <c r="I348" s="2"/>
    </row>
    <row r="349" spans="1:9">
      <c r="A349" s="1"/>
      <c r="B349" s="8"/>
      <c r="C349" s="8"/>
      <c r="D349" s="8"/>
      <c r="E349" s="2"/>
      <c r="F349" s="2"/>
      <c r="G349" s="2"/>
      <c r="H349" s="2"/>
      <c r="I349" s="2"/>
    </row>
    <row r="350" spans="1:9">
      <c r="A350" s="1"/>
      <c r="B350" s="8"/>
      <c r="C350" s="8"/>
      <c r="D350" s="8"/>
      <c r="E350" s="2"/>
      <c r="F350" s="2"/>
      <c r="G350" s="2"/>
      <c r="H350" s="2"/>
      <c r="I350" s="2"/>
    </row>
    <row r="351" spans="1:9">
      <c r="A351" s="1"/>
      <c r="B351" s="8"/>
      <c r="C351" s="8"/>
      <c r="D351" s="8"/>
      <c r="E351" s="2"/>
      <c r="F351" s="2"/>
      <c r="G351" s="2"/>
      <c r="H351" s="2"/>
      <c r="I351" s="2"/>
    </row>
    <row r="352" spans="1:9">
      <c r="A352" s="1"/>
      <c r="B352" s="8"/>
      <c r="C352" s="8"/>
      <c r="D352" s="8"/>
      <c r="E352" s="2"/>
      <c r="F352" s="2"/>
      <c r="G352" s="2"/>
      <c r="H352" s="2"/>
      <c r="I352" s="2"/>
    </row>
    <row r="353" spans="1:9">
      <c r="A353" s="1"/>
      <c r="B353" s="8"/>
      <c r="C353" s="8"/>
      <c r="D353" s="8"/>
      <c r="E353" s="2"/>
      <c r="F353" s="2"/>
      <c r="G353" s="2"/>
      <c r="H353" s="2"/>
      <c r="I353" s="2"/>
    </row>
    <row r="354" spans="1:9">
      <c r="A354" s="1"/>
      <c r="B354" s="8"/>
      <c r="C354" s="8"/>
      <c r="D354" s="8"/>
      <c r="E354" s="2"/>
      <c r="F354" s="2"/>
      <c r="G354" s="2"/>
      <c r="H354" s="2"/>
      <c r="I354" s="2"/>
    </row>
    <row r="355" spans="1:9">
      <c r="A355" s="1"/>
      <c r="B355" s="8"/>
      <c r="C355" s="8"/>
      <c r="D355" s="8"/>
      <c r="E355" s="2"/>
      <c r="F355" s="2"/>
      <c r="G355" s="2"/>
      <c r="H355" s="2"/>
      <c r="I355" s="2"/>
    </row>
    <row r="356" spans="1:9">
      <c r="A356" s="1"/>
      <c r="B356" s="8"/>
      <c r="C356" s="8"/>
      <c r="D356" s="8"/>
      <c r="E356" s="2"/>
      <c r="F356" s="2"/>
      <c r="G356" s="2"/>
      <c r="H356" s="2"/>
      <c r="I356" s="2"/>
    </row>
    <row r="357" spans="1:9">
      <c r="A357" s="1"/>
      <c r="B357" s="8"/>
      <c r="C357" s="8"/>
      <c r="D357" s="8"/>
      <c r="E357" s="2"/>
      <c r="F357" s="2"/>
      <c r="G357" s="2"/>
      <c r="H357" s="2"/>
      <c r="I357" s="2"/>
    </row>
    <row r="358" spans="1:9">
      <c r="A358" s="1"/>
      <c r="B358" s="8"/>
      <c r="C358" s="8"/>
      <c r="D358" s="8"/>
      <c r="E358" s="2"/>
      <c r="F358" s="2"/>
      <c r="G358" s="2"/>
      <c r="H358" s="2"/>
      <c r="I358" s="2"/>
    </row>
    <row r="359" spans="1:9">
      <c r="A359" s="1"/>
      <c r="B359" s="8"/>
      <c r="C359" s="8"/>
      <c r="D359" s="8"/>
      <c r="E359" s="2"/>
      <c r="F359" s="2"/>
      <c r="G359" s="2"/>
      <c r="H359" s="2"/>
      <c r="I359" s="2"/>
    </row>
    <row r="360" spans="1:9">
      <c r="A360" s="1"/>
      <c r="B360" s="8"/>
      <c r="C360" s="8"/>
      <c r="D360" s="8"/>
      <c r="E360" s="2"/>
      <c r="F360" s="2"/>
      <c r="G360" s="2"/>
      <c r="H360" s="2"/>
      <c r="I360" s="2"/>
    </row>
    <row r="361" spans="1:9">
      <c r="A361" s="1"/>
      <c r="B361" s="8"/>
      <c r="C361" s="8"/>
      <c r="D361" s="8"/>
      <c r="E361" s="2"/>
      <c r="F361" s="2"/>
      <c r="G361" s="2"/>
      <c r="H361" s="2"/>
      <c r="I361" s="2"/>
    </row>
    <row r="362" spans="1:9">
      <c r="A362" s="1"/>
      <c r="B362" s="8"/>
      <c r="C362" s="8"/>
      <c r="D362" s="8"/>
      <c r="E362" s="2"/>
      <c r="F362" s="2"/>
      <c r="G362" s="2"/>
      <c r="H362" s="2"/>
      <c r="I362" s="2"/>
    </row>
    <row r="363" spans="1:9">
      <c r="A363" s="1"/>
      <c r="B363" s="8"/>
      <c r="C363" s="8"/>
      <c r="D363" s="8"/>
      <c r="E363" s="2"/>
      <c r="F363" s="2"/>
      <c r="G363" s="2"/>
      <c r="H363" s="2"/>
      <c r="I363" s="2"/>
    </row>
    <row r="364" spans="1:9">
      <c r="A364" s="1"/>
      <c r="B364" s="8"/>
      <c r="C364" s="8"/>
      <c r="D364" s="8"/>
      <c r="E364" s="2"/>
      <c r="F364" s="2"/>
      <c r="G364" s="2"/>
      <c r="H364" s="2"/>
      <c r="I364" s="2"/>
    </row>
    <row r="365" spans="1:9">
      <c r="A365" s="1"/>
      <c r="B365" s="8"/>
      <c r="C365" s="8"/>
      <c r="D365" s="8"/>
      <c r="E365" s="2"/>
      <c r="F365" s="2"/>
      <c r="G365" s="2"/>
      <c r="H365" s="2"/>
      <c r="I365" s="2"/>
    </row>
    <row r="366" spans="1:9">
      <c r="A366" s="1"/>
      <c r="B366" s="8"/>
      <c r="C366" s="8"/>
      <c r="D366" s="8"/>
      <c r="E366" s="2"/>
      <c r="F366" s="2"/>
      <c r="G366" s="2"/>
      <c r="H366" s="2"/>
      <c r="I366" s="2"/>
    </row>
    <row r="367" spans="1:9">
      <c r="A367" s="1"/>
      <c r="B367" s="8"/>
      <c r="C367" s="8"/>
      <c r="D367" s="8"/>
      <c r="E367" s="2"/>
      <c r="F367" s="2"/>
      <c r="G367" s="2"/>
      <c r="H367" s="2"/>
      <c r="I367" s="2"/>
    </row>
    <row r="368" spans="1:9">
      <c r="A368" s="1"/>
      <c r="B368" s="8"/>
      <c r="C368" s="8"/>
      <c r="D368" s="8"/>
      <c r="E368" s="2"/>
      <c r="F368" s="2"/>
      <c r="G368" s="2"/>
      <c r="H368" s="2"/>
      <c r="I368" s="2"/>
    </row>
    <row r="369" spans="1:9">
      <c r="A369" s="1"/>
      <c r="B369" s="8"/>
      <c r="C369" s="8"/>
      <c r="D369" s="8"/>
      <c r="E369" s="2"/>
      <c r="F369" s="2"/>
      <c r="G369" s="2"/>
      <c r="H369" s="2"/>
      <c r="I369" s="2"/>
    </row>
    <row r="370" spans="1:9">
      <c r="A370" s="1"/>
      <c r="B370" s="8"/>
      <c r="C370" s="8"/>
      <c r="D370" s="8"/>
      <c r="E370" s="2"/>
      <c r="F370" s="2"/>
      <c r="G370" s="2"/>
      <c r="H370" s="2"/>
      <c r="I370" s="2"/>
    </row>
    <row r="371" spans="1:9">
      <c r="A371" s="1"/>
      <c r="B371" s="8"/>
      <c r="C371" s="8"/>
      <c r="D371" s="8"/>
      <c r="E371" s="2"/>
      <c r="F371" s="2"/>
      <c r="G371" s="2"/>
      <c r="H371" s="2"/>
      <c r="I371" s="2"/>
    </row>
    <row r="372" spans="1:9">
      <c r="A372" s="1"/>
      <c r="B372" s="8"/>
      <c r="C372" s="8"/>
      <c r="D372" s="8"/>
      <c r="E372" s="2"/>
      <c r="F372" s="2"/>
      <c r="G372" s="2"/>
      <c r="H372" s="2"/>
      <c r="I372" s="2"/>
    </row>
    <row r="373" spans="1:9">
      <c r="A373" s="1"/>
      <c r="B373" s="8"/>
      <c r="C373" s="8"/>
      <c r="D373" s="8"/>
      <c r="E373" s="2"/>
      <c r="F373" s="2"/>
      <c r="G373" s="2"/>
      <c r="H373" s="2"/>
      <c r="I373" s="2"/>
    </row>
    <row r="374" spans="1:9">
      <c r="A374" s="1"/>
      <c r="B374" s="8"/>
      <c r="C374" s="8"/>
      <c r="D374" s="8"/>
      <c r="E374" s="2"/>
      <c r="F374" s="2"/>
      <c r="G374" s="2"/>
      <c r="H374" s="2"/>
      <c r="I374" s="2"/>
    </row>
    <row r="375" spans="1:9">
      <c r="A375" s="1"/>
      <c r="B375" s="8"/>
      <c r="C375" s="8"/>
      <c r="D375" s="8"/>
      <c r="E375" s="2"/>
      <c r="F375" s="2"/>
      <c r="G375" s="2"/>
      <c r="H375" s="2"/>
      <c r="I375" s="2"/>
    </row>
    <row r="376" spans="1:9">
      <c r="A376" s="1"/>
      <c r="B376" s="8"/>
      <c r="C376" s="8"/>
      <c r="D376" s="8"/>
      <c r="E376" s="2"/>
      <c r="F376" s="2"/>
      <c r="G376" s="2"/>
      <c r="H376" s="2"/>
      <c r="I376" s="2"/>
    </row>
    <row r="377" spans="1:9">
      <c r="A377" s="1"/>
      <c r="B377" s="8"/>
      <c r="C377" s="8"/>
      <c r="D377" s="8"/>
      <c r="E377" s="2"/>
      <c r="F377" s="2"/>
      <c r="G377" s="2"/>
      <c r="H377" s="2"/>
      <c r="I377" s="2"/>
    </row>
    <row r="378" spans="1:9">
      <c r="A378" s="1"/>
      <c r="B378" s="8"/>
      <c r="C378" s="8"/>
      <c r="D378" s="8"/>
      <c r="E378" s="2"/>
      <c r="F378" s="2"/>
      <c r="G378" s="2"/>
      <c r="H378" s="2"/>
      <c r="I378" s="2"/>
    </row>
    <row r="379" spans="1:9">
      <c r="A379" s="1"/>
      <c r="B379" s="8"/>
      <c r="C379" s="8"/>
      <c r="D379" s="8"/>
      <c r="E379" s="2"/>
      <c r="F379" s="2"/>
      <c r="G379" s="2"/>
      <c r="H379" s="2"/>
      <c r="I379" s="2"/>
    </row>
    <row r="380" spans="1:9">
      <c r="A380" s="1"/>
      <c r="B380" s="8"/>
      <c r="C380" s="8"/>
      <c r="D380" s="8"/>
      <c r="E380" s="2"/>
      <c r="F380" s="2"/>
      <c r="G380" s="2"/>
      <c r="H380" s="2"/>
      <c r="I380" s="2"/>
    </row>
    <row r="381" spans="1:9">
      <c r="A381" s="1"/>
      <c r="B381" s="8"/>
      <c r="C381" s="8"/>
      <c r="D381" s="8"/>
      <c r="E381" s="2"/>
      <c r="F381" s="2"/>
      <c r="G381" s="2"/>
      <c r="H381" s="2"/>
      <c r="I381" s="2"/>
    </row>
    <row r="382" spans="1:9">
      <c r="A382" s="1"/>
      <c r="B382" s="8"/>
      <c r="C382" s="8"/>
      <c r="D382" s="8"/>
      <c r="E382" s="2"/>
      <c r="F382" s="2"/>
      <c r="G382" s="2"/>
      <c r="H382" s="2"/>
      <c r="I382" s="2"/>
    </row>
    <row r="383" spans="1:9">
      <c r="A383" s="1"/>
      <c r="B383" s="8"/>
      <c r="C383" s="8"/>
      <c r="D383" s="8"/>
      <c r="E383" s="2"/>
      <c r="F383" s="2"/>
      <c r="G383" s="2"/>
      <c r="H383" s="2"/>
      <c r="I383" s="2"/>
    </row>
    <row r="384" spans="1:9">
      <c r="A384" s="1"/>
      <c r="B384" s="8"/>
      <c r="C384" s="8"/>
      <c r="D384" s="8"/>
      <c r="E384" s="2"/>
      <c r="F384" s="2"/>
      <c r="G384" s="2"/>
      <c r="H384" s="2"/>
      <c r="I384" s="2"/>
    </row>
    <row r="385" spans="1:9">
      <c r="A385" s="1"/>
      <c r="B385" s="8"/>
      <c r="C385" s="8"/>
      <c r="D385" s="8"/>
      <c r="E385" s="2"/>
      <c r="F385" s="2"/>
      <c r="G385" s="2"/>
      <c r="H385" s="2"/>
      <c r="I385" s="2"/>
    </row>
    <row r="386" spans="1:9">
      <c r="A386" s="1"/>
      <c r="B386" s="8"/>
      <c r="C386" s="8"/>
      <c r="D386" s="8"/>
      <c r="E386" s="2"/>
      <c r="F386" s="2"/>
      <c r="G386" s="2"/>
      <c r="H386" s="2"/>
      <c r="I386" s="2"/>
    </row>
    <row r="387" spans="1:9">
      <c r="A387" s="1"/>
      <c r="B387" s="8"/>
      <c r="C387" s="8"/>
      <c r="D387" s="8"/>
      <c r="E387" s="2"/>
      <c r="F387" s="2"/>
      <c r="G387" s="2"/>
      <c r="H387" s="2"/>
      <c r="I387" s="2"/>
    </row>
    <row r="388" spans="1:9">
      <c r="A388" s="1"/>
      <c r="B388" s="8"/>
      <c r="C388" s="8"/>
      <c r="D388" s="8"/>
      <c r="E388" s="2"/>
      <c r="F388" s="2"/>
      <c r="G388" s="2"/>
      <c r="H388" s="2"/>
      <c r="I388" s="2"/>
    </row>
    <row r="389" spans="1:9">
      <c r="A389" s="1"/>
      <c r="B389" s="8"/>
      <c r="C389" s="8"/>
      <c r="D389" s="8"/>
      <c r="E389" s="2"/>
      <c r="F389" s="2"/>
      <c r="G389" s="2"/>
      <c r="H389" s="2"/>
      <c r="I389" s="2"/>
    </row>
    <row r="390" spans="1:9">
      <c r="A390" s="1"/>
      <c r="B390" s="8"/>
      <c r="C390" s="8"/>
      <c r="D390" s="8"/>
      <c r="E390" s="2"/>
      <c r="F390" s="2"/>
      <c r="G390" s="2"/>
      <c r="H390" s="2"/>
      <c r="I390" s="2"/>
    </row>
    <row r="391" spans="1:9">
      <c r="A391" s="1"/>
      <c r="B391" s="8"/>
      <c r="C391" s="8"/>
      <c r="D391" s="8"/>
      <c r="E391" s="2"/>
      <c r="F391" s="2"/>
      <c r="G391" s="2"/>
      <c r="H391" s="2"/>
      <c r="I391" s="2"/>
    </row>
    <row r="392" spans="1:9">
      <c r="A392" s="1"/>
      <c r="B392" s="8"/>
      <c r="C392" s="8"/>
      <c r="D392" s="8"/>
      <c r="E392" s="2"/>
      <c r="F392" s="2"/>
      <c r="G392" s="2"/>
      <c r="H392" s="2"/>
      <c r="I392" s="2"/>
    </row>
    <row r="393" spans="1:9">
      <c r="A393" s="1"/>
      <c r="B393" s="8"/>
      <c r="C393" s="8"/>
      <c r="D393" s="8"/>
      <c r="E393" s="2"/>
      <c r="F393" s="2"/>
      <c r="G393" s="2"/>
      <c r="H393" s="2"/>
      <c r="I393" s="2"/>
    </row>
    <row r="394" spans="1:9">
      <c r="A394" s="1"/>
      <c r="B394" s="8"/>
      <c r="C394" s="8"/>
      <c r="D394" s="8"/>
      <c r="E394" s="2"/>
      <c r="F394" s="2"/>
      <c r="G394" s="2"/>
      <c r="H394" s="2"/>
      <c r="I394" s="2"/>
    </row>
    <row r="395" spans="1:9">
      <c r="A395" s="1"/>
      <c r="B395" s="8"/>
      <c r="C395" s="8"/>
      <c r="D395" s="8"/>
      <c r="E395" s="2"/>
      <c r="F395" s="2"/>
      <c r="G395" s="2"/>
      <c r="H395" s="2"/>
      <c r="I395" s="2"/>
    </row>
    <row r="396" spans="1:9">
      <c r="A396" s="1"/>
      <c r="B396" s="8"/>
      <c r="C396" s="8"/>
      <c r="D396" s="8"/>
      <c r="E396" s="2"/>
      <c r="F396" s="2"/>
      <c r="G396" s="2"/>
      <c r="H396" s="2"/>
      <c r="I396" s="2"/>
    </row>
    <row r="397" spans="1:9">
      <c r="A397" s="1"/>
      <c r="B397" s="8"/>
      <c r="C397" s="8"/>
      <c r="D397" s="8"/>
      <c r="E397" s="2"/>
      <c r="F397" s="2"/>
      <c r="G397" s="2"/>
      <c r="H397" s="2"/>
      <c r="I397" s="2"/>
    </row>
    <row r="398" spans="1:9">
      <c r="A398" s="1"/>
      <c r="B398" s="8"/>
      <c r="C398" s="8"/>
      <c r="D398" s="8"/>
      <c r="E398" s="2"/>
      <c r="F398" s="2"/>
      <c r="G398" s="2"/>
      <c r="H398" s="2"/>
      <c r="I398" s="2"/>
    </row>
    <row r="399" spans="1:9">
      <c r="A399" s="1"/>
      <c r="B399" s="8"/>
      <c r="C399" s="8"/>
      <c r="D399" s="8"/>
      <c r="E399" s="2"/>
      <c r="F399" s="2"/>
      <c r="G399" s="2"/>
      <c r="H399" s="2"/>
      <c r="I399" s="2"/>
    </row>
    <row r="400" spans="1:9">
      <c r="A400" s="1"/>
      <c r="B400" s="8"/>
      <c r="C400" s="8"/>
      <c r="D400" s="8"/>
      <c r="E400" s="2"/>
      <c r="F400" s="2"/>
      <c r="G400" s="2"/>
      <c r="H400" s="2"/>
      <c r="I400" s="2"/>
    </row>
    <row r="401" spans="1:9">
      <c r="A401" s="1"/>
      <c r="B401" s="8"/>
      <c r="C401" s="8"/>
      <c r="D401" s="8"/>
      <c r="E401" s="2"/>
      <c r="F401" s="2"/>
      <c r="G401" s="2"/>
      <c r="H401" s="2"/>
      <c r="I401" s="2"/>
    </row>
    <row r="402" spans="1:9">
      <c r="A402" s="1"/>
      <c r="B402" s="8"/>
      <c r="C402" s="8"/>
      <c r="D402" s="8"/>
      <c r="E402" s="2"/>
      <c r="F402" s="2"/>
      <c r="G402" s="2"/>
      <c r="H402" s="2"/>
      <c r="I402" s="2"/>
    </row>
    <row r="403" spans="1:9">
      <c r="A403" s="1"/>
      <c r="B403" s="8"/>
      <c r="C403" s="8"/>
      <c r="D403" s="8"/>
      <c r="E403" s="2"/>
      <c r="F403" s="2"/>
      <c r="G403" s="2"/>
      <c r="H403" s="2"/>
      <c r="I403" s="2"/>
    </row>
    <row r="404" spans="1:9">
      <c r="A404" s="1"/>
      <c r="B404" s="8"/>
      <c r="C404" s="8"/>
      <c r="D404" s="8"/>
      <c r="E404" s="2"/>
      <c r="F404" s="2"/>
      <c r="G404" s="2"/>
      <c r="H404" s="2"/>
      <c r="I404" s="2"/>
    </row>
    <row r="405" spans="1:9">
      <c r="A405" s="1"/>
      <c r="B405" s="8"/>
      <c r="C405" s="8"/>
      <c r="D405" s="8"/>
      <c r="E405" s="2"/>
      <c r="F405" s="2"/>
      <c r="G405" s="2"/>
      <c r="H405" s="2"/>
      <c r="I405" s="2"/>
    </row>
    <row r="406" spans="1:9">
      <c r="A406" s="1"/>
      <c r="B406" s="8"/>
      <c r="C406" s="8"/>
      <c r="D406" s="8"/>
      <c r="E406" s="2"/>
      <c r="F406" s="2"/>
      <c r="G406" s="2"/>
      <c r="H406" s="2"/>
      <c r="I406" s="2"/>
    </row>
    <row r="407" spans="1:9">
      <c r="A407" s="1"/>
      <c r="B407" s="8"/>
      <c r="C407" s="8"/>
      <c r="D407" s="8"/>
      <c r="E407" s="2"/>
      <c r="F407" s="2"/>
      <c r="G407" s="2"/>
      <c r="H407" s="2"/>
      <c r="I407" s="2"/>
    </row>
    <row r="408" spans="1:9">
      <c r="A408" s="1"/>
      <c r="B408" s="8"/>
      <c r="C408" s="8"/>
      <c r="D408" s="8"/>
      <c r="E408" s="2"/>
      <c r="F408" s="2"/>
      <c r="G408" s="2"/>
      <c r="H408" s="2"/>
      <c r="I408" s="2"/>
    </row>
    <row r="409" spans="1:9">
      <c r="A409" s="1"/>
      <c r="B409" s="8"/>
      <c r="C409" s="8"/>
      <c r="D409" s="8"/>
      <c r="E409" s="2"/>
      <c r="F409" s="2"/>
      <c r="G409" s="2"/>
      <c r="H409" s="2"/>
      <c r="I409" s="2"/>
    </row>
    <row r="410" spans="1:9">
      <c r="A410" s="1"/>
      <c r="B410" s="8"/>
      <c r="C410" s="8"/>
      <c r="D410" s="8"/>
      <c r="E410" s="2"/>
      <c r="F410" s="2"/>
      <c r="G410" s="2"/>
      <c r="H410" s="2"/>
      <c r="I410" s="2"/>
    </row>
    <row r="411" spans="1:9">
      <c r="A411" s="1"/>
      <c r="B411" s="8"/>
      <c r="C411" s="8"/>
      <c r="D411" s="8"/>
      <c r="E411" s="2"/>
      <c r="F411" s="2"/>
      <c r="G411" s="2"/>
      <c r="H411" s="2"/>
      <c r="I411" s="2"/>
    </row>
    <row r="412" spans="1:9">
      <c r="A412" s="1"/>
      <c r="B412" s="8"/>
      <c r="C412" s="8"/>
      <c r="D412" s="8"/>
      <c r="E412" s="2"/>
      <c r="F412" s="2"/>
      <c r="G412" s="2"/>
      <c r="H412" s="2"/>
      <c r="I412" s="2"/>
    </row>
    <row r="413" spans="1:9">
      <c r="A413" s="1"/>
      <c r="B413" s="8"/>
      <c r="C413" s="8"/>
      <c r="D413" s="8"/>
      <c r="E413" s="2"/>
      <c r="F413" s="2"/>
      <c r="G413" s="2"/>
      <c r="H413" s="2"/>
      <c r="I413" s="2"/>
    </row>
    <row r="414" spans="1:9">
      <c r="A414" s="1"/>
      <c r="B414" s="8"/>
      <c r="C414" s="8"/>
      <c r="D414" s="8"/>
      <c r="E414" s="2"/>
      <c r="F414" s="2"/>
      <c r="G414" s="2"/>
      <c r="H414" s="2"/>
      <c r="I414" s="2"/>
    </row>
    <row r="415" spans="1:9">
      <c r="A415" s="1"/>
      <c r="B415" s="8"/>
      <c r="C415" s="8"/>
      <c r="D415" s="8"/>
      <c r="E415" s="2"/>
      <c r="F415" s="2"/>
      <c r="G415" s="2"/>
      <c r="H415" s="2"/>
      <c r="I415" s="2"/>
    </row>
    <row r="416" spans="1:9">
      <c r="A416" s="1"/>
      <c r="B416" s="8"/>
      <c r="C416" s="8"/>
      <c r="D416" s="8"/>
      <c r="E416" s="2"/>
      <c r="F416" s="2"/>
      <c r="G416" s="2"/>
      <c r="H416" s="2"/>
      <c r="I416" s="2"/>
    </row>
    <row r="417" spans="1:9">
      <c r="A417" s="1"/>
      <c r="B417" s="8"/>
      <c r="C417" s="8"/>
      <c r="D417" s="8"/>
      <c r="E417" s="2"/>
      <c r="F417" s="2"/>
      <c r="G417" s="2"/>
      <c r="H417" s="2"/>
      <c r="I417" s="2"/>
    </row>
    <row r="418" spans="1:9">
      <c r="A418" s="1"/>
      <c r="B418" s="8"/>
      <c r="C418" s="8"/>
      <c r="D418" s="8"/>
      <c r="E418" s="2"/>
      <c r="F418" s="2"/>
      <c r="G418" s="2"/>
      <c r="H418" s="2"/>
      <c r="I418" s="2"/>
    </row>
    <row r="419" spans="1:9">
      <c r="A419" s="1"/>
      <c r="B419" s="8"/>
      <c r="C419" s="8"/>
      <c r="D419" s="8"/>
      <c r="E419" s="2"/>
      <c r="F419" s="2"/>
      <c r="G419" s="2"/>
      <c r="H419" s="2"/>
      <c r="I419" s="2"/>
    </row>
    <row r="420" spans="1:9">
      <c r="A420" s="1"/>
      <c r="B420" s="8"/>
      <c r="C420" s="8"/>
      <c r="D420" s="8"/>
      <c r="E420" s="2"/>
      <c r="F420" s="2"/>
      <c r="G420" s="2"/>
      <c r="H420" s="2"/>
      <c r="I420" s="2"/>
    </row>
    <row r="421" spans="1:9">
      <c r="A421" s="1"/>
      <c r="B421" s="8"/>
      <c r="C421" s="8"/>
      <c r="D421" s="8"/>
      <c r="E421" s="2"/>
      <c r="F421" s="2"/>
      <c r="G421" s="2"/>
      <c r="H421" s="2"/>
      <c r="I421" s="2"/>
    </row>
    <row r="422" spans="1:9">
      <c r="A422" s="1"/>
      <c r="B422" s="8"/>
      <c r="C422" s="8"/>
      <c r="D422" s="8"/>
      <c r="E422" s="2"/>
      <c r="F422" s="2"/>
      <c r="G422" s="2"/>
      <c r="H422" s="2"/>
      <c r="I422" s="2"/>
    </row>
    <row r="423" spans="1:9">
      <c r="A423" s="1"/>
      <c r="B423" s="8"/>
      <c r="C423" s="8"/>
      <c r="D423" s="8"/>
      <c r="E423" s="2"/>
      <c r="F423" s="2"/>
      <c r="G423" s="2"/>
      <c r="H423" s="2"/>
      <c r="I423" s="2"/>
    </row>
    <row r="424" spans="1:9">
      <c r="A424" s="1"/>
      <c r="B424" s="8"/>
      <c r="C424" s="8"/>
      <c r="D424" s="8"/>
      <c r="E424" s="2"/>
      <c r="F424" s="2"/>
      <c r="G424" s="2"/>
      <c r="H424" s="2"/>
      <c r="I424" s="2"/>
    </row>
    <row r="425" spans="1:9">
      <c r="A425" s="1"/>
      <c r="B425" s="8"/>
      <c r="C425" s="8"/>
      <c r="D425" s="8"/>
      <c r="E425" s="2"/>
      <c r="F425" s="2"/>
      <c r="G425" s="2"/>
      <c r="H425" s="2"/>
      <c r="I425" s="2"/>
    </row>
    <row r="426" spans="1:9">
      <c r="A426" s="1"/>
      <c r="B426" s="8"/>
      <c r="C426" s="8"/>
      <c r="D426" s="8"/>
      <c r="E426" s="2"/>
      <c r="F426" s="2"/>
      <c r="G426" s="2"/>
      <c r="H426" s="2"/>
      <c r="I426" s="2"/>
    </row>
    <row r="427" spans="1:9">
      <c r="A427" s="1"/>
      <c r="B427" s="8"/>
      <c r="C427" s="8"/>
      <c r="D427" s="8"/>
      <c r="E427" s="2"/>
      <c r="F427" s="2"/>
      <c r="G427" s="2"/>
      <c r="H427" s="2"/>
      <c r="I427" s="2"/>
    </row>
    <row r="428" spans="1:9">
      <c r="A428" s="1"/>
      <c r="B428" s="8"/>
      <c r="C428" s="8"/>
      <c r="D428" s="8"/>
      <c r="E428" s="2"/>
      <c r="F428" s="2"/>
      <c r="G428" s="2"/>
      <c r="H428" s="2"/>
      <c r="I428" s="2"/>
    </row>
    <row r="429" spans="1:9">
      <c r="A429" s="1"/>
      <c r="B429" s="8"/>
      <c r="C429" s="8"/>
      <c r="D429" s="8"/>
      <c r="E429" s="2"/>
      <c r="F429" s="2"/>
      <c r="G429" s="2"/>
      <c r="H429" s="2"/>
      <c r="I429" s="2"/>
    </row>
    <row r="430" spans="1:9">
      <c r="A430" s="1"/>
      <c r="B430" s="8"/>
      <c r="C430" s="8"/>
      <c r="D430" s="8"/>
      <c r="E430" s="2"/>
      <c r="F430" s="2"/>
      <c r="G430" s="2"/>
      <c r="H430" s="2"/>
      <c r="I430" s="2"/>
    </row>
    <row r="431" spans="1:9">
      <c r="A431" s="1"/>
      <c r="B431" s="8"/>
      <c r="C431" s="8"/>
      <c r="D431" s="8"/>
      <c r="E431" s="2"/>
      <c r="F431" s="2"/>
      <c r="G431" s="2"/>
      <c r="H431" s="2"/>
      <c r="I431" s="2"/>
    </row>
    <row r="432" spans="1:9">
      <c r="A432" s="1"/>
      <c r="B432" s="8"/>
      <c r="C432" s="8"/>
      <c r="D432" s="8"/>
      <c r="E432" s="2"/>
      <c r="F432" s="2"/>
      <c r="G432" s="2"/>
      <c r="H432" s="2"/>
      <c r="I432" s="2"/>
    </row>
    <row r="433" spans="1:9">
      <c r="A433" s="1"/>
      <c r="B433" s="8"/>
      <c r="C433" s="8"/>
      <c r="D433" s="8"/>
      <c r="E433" s="2"/>
      <c r="F433" s="2"/>
      <c r="G433" s="2"/>
      <c r="H433" s="2"/>
      <c r="I433" s="2"/>
    </row>
    <row r="434" spans="1:9">
      <c r="A434" s="1"/>
      <c r="B434" s="8"/>
      <c r="C434" s="8"/>
      <c r="D434" s="8"/>
      <c r="E434" s="2"/>
      <c r="F434" s="2"/>
      <c r="G434" s="2"/>
      <c r="H434" s="2"/>
      <c r="I434" s="2"/>
    </row>
    <row r="435" spans="1:9">
      <c r="A435" s="1"/>
      <c r="B435" s="8"/>
      <c r="C435" s="8"/>
      <c r="D435" s="8"/>
      <c r="E435" s="2"/>
      <c r="F435" s="2"/>
      <c r="G435" s="2"/>
      <c r="H435" s="2"/>
      <c r="I435" s="2"/>
    </row>
    <row r="436" spans="1:9" s="41" customFormat="1">
      <c r="A436" s="1"/>
      <c r="B436" s="8"/>
      <c r="C436" s="8"/>
      <c r="D436" s="8"/>
      <c r="E436" s="2"/>
      <c r="F436" s="2"/>
      <c r="G436" s="2"/>
      <c r="H436" s="2"/>
      <c r="I436" s="2"/>
    </row>
    <row r="437" spans="1:9">
      <c r="A437" s="1"/>
      <c r="B437" s="8"/>
      <c r="C437" s="8"/>
      <c r="D437" s="8"/>
      <c r="E437" s="2"/>
      <c r="F437" s="2"/>
      <c r="G437" s="2"/>
      <c r="H437" s="2"/>
      <c r="I437" s="2"/>
    </row>
    <row r="438" spans="1:9">
      <c r="A438" s="1"/>
      <c r="B438" s="8"/>
      <c r="C438" s="8"/>
      <c r="D438" s="8"/>
      <c r="E438" s="2"/>
      <c r="F438" s="2"/>
      <c r="G438" s="2"/>
      <c r="H438" s="2"/>
      <c r="I438" s="2"/>
    </row>
    <row r="439" spans="1:9">
      <c r="A439" s="1"/>
      <c r="B439" s="8"/>
      <c r="C439" s="8"/>
      <c r="D439" s="8"/>
      <c r="E439" s="2"/>
      <c r="F439" s="2"/>
      <c r="G439" s="2"/>
      <c r="H439" s="2"/>
      <c r="I439" s="2"/>
    </row>
    <row r="440" spans="1:9">
      <c r="A440" s="1"/>
      <c r="B440" s="8"/>
      <c r="C440" s="8"/>
      <c r="D440" s="8"/>
      <c r="E440" s="2"/>
      <c r="F440" s="2"/>
      <c r="G440" s="2"/>
      <c r="H440" s="2"/>
      <c r="I440" s="2"/>
    </row>
    <row r="441" spans="1:9">
      <c r="A441" s="1"/>
      <c r="B441" s="8"/>
      <c r="C441" s="8"/>
      <c r="D441" s="8"/>
      <c r="E441" s="2"/>
      <c r="F441" s="2"/>
      <c r="G441" s="2"/>
      <c r="H441" s="2"/>
      <c r="I441" s="2"/>
    </row>
    <row r="442" spans="1:9">
      <c r="A442" s="1"/>
      <c r="B442" s="8"/>
      <c r="C442" s="8"/>
      <c r="D442" s="8"/>
      <c r="E442" s="2"/>
      <c r="F442" s="2"/>
      <c r="G442" s="2"/>
      <c r="H442" s="2"/>
      <c r="I442" s="2"/>
    </row>
    <row r="443" spans="1:9">
      <c r="A443" s="1"/>
      <c r="B443" s="8"/>
      <c r="C443" s="8"/>
      <c r="D443" s="8"/>
      <c r="E443" s="2"/>
      <c r="F443" s="2"/>
      <c r="G443" s="2"/>
      <c r="H443" s="2"/>
      <c r="I443" s="2"/>
    </row>
    <row r="444" spans="1:9">
      <c r="A444" s="1"/>
      <c r="B444" s="8"/>
      <c r="C444" s="8"/>
      <c r="D444" s="8"/>
      <c r="E444" s="2"/>
      <c r="F444" s="2"/>
      <c r="G444" s="2"/>
      <c r="H444" s="2"/>
      <c r="I444" s="2"/>
    </row>
    <row r="445" spans="1:9">
      <c r="A445" s="1"/>
      <c r="B445" s="8"/>
      <c r="C445" s="8"/>
      <c r="D445" s="8"/>
      <c r="E445" s="2"/>
      <c r="F445" s="2"/>
      <c r="G445" s="2"/>
      <c r="H445" s="2"/>
      <c r="I445" s="2"/>
    </row>
    <row r="446" spans="1:9">
      <c r="A446" s="1"/>
      <c r="B446" s="8"/>
      <c r="C446" s="8"/>
      <c r="D446" s="8"/>
      <c r="E446" s="2"/>
      <c r="F446" s="2"/>
      <c r="G446" s="2"/>
      <c r="H446" s="2"/>
      <c r="I446" s="2"/>
    </row>
    <row r="447" spans="1:9">
      <c r="A447" s="1"/>
      <c r="B447" s="8"/>
      <c r="C447" s="8"/>
      <c r="D447" s="8"/>
      <c r="E447" s="2"/>
      <c r="F447" s="2"/>
      <c r="G447" s="2"/>
      <c r="H447" s="2"/>
      <c r="I447" s="2"/>
    </row>
    <row r="448" spans="1:9">
      <c r="A448" s="1"/>
      <c r="B448" s="8"/>
      <c r="C448" s="8"/>
      <c r="D448" s="8"/>
      <c r="E448" s="2"/>
      <c r="F448" s="2"/>
      <c r="G448" s="2"/>
      <c r="H448" s="2"/>
      <c r="I448" s="2"/>
    </row>
    <row r="449" spans="1:9">
      <c r="A449" s="1"/>
      <c r="B449" s="8"/>
      <c r="C449" s="8"/>
      <c r="D449" s="8"/>
      <c r="E449" s="2"/>
      <c r="F449" s="2"/>
      <c r="G449" s="2"/>
      <c r="H449" s="2"/>
      <c r="I449" s="2"/>
    </row>
    <row r="450" spans="1:9">
      <c r="A450" s="1"/>
      <c r="B450" s="8"/>
      <c r="C450" s="8"/>
      <c r="D450" s="8"/>
      <c r="E450" s="2"/>
      <c r="F450" s="2"/>
      <c r="G450" s="2"/>
      <c r="H450" s="2"/>
      <c r="I450" s="2"/>
    </row>
    <row r="451" spans="1:9">
      <c r="A451" s="1"/>
      <c r="B451" s="8"/>
      <c r="C451" s="8"/>
      <c r="D451" s="8"/>
      <c r="E451" s="2"/>
      <c r="F451" s="2"/>
      <c r="G451" s="2"/>
      <c r="H451" s="2"/>
      <c r="I451" s="2"/>
    </row>
    <row r="452" spans="1:9">
      <c r="A452" s="1"/>
      <c r="B452" s="8"/>
      <c r="C452" s="8"/>
      <c r="D452" s="8"/>
      <c r="E452" s="2"/>
      <c r="F452" s="2"/>
      <c r="G452" s="2"/>
      <c r="H452" s="2"/>
      <c r="I452" s="2"/>
    </row>
    <row r="453" spans="1:9">
      <c r="A453" s="1"/>
      <c r="B453" s="8"/>
      <c r="C453" s="8"/>
      <c r="D453" s="8"/>
      <c r="E453" s="2"/>
      <c r="F453" s="2"/>
      <c r="G453" s="2"/>
      <c r="H453" s="2"/>
      <c r="I453" s="2"/>
    </row>
    <row r="454" spans="1:9">
      <c r="A454" s="1"/>
      <c r="B454" s="8"/>
      <c r="C454" s="8"/>
      <c r="D454" s="8"/>
      <c r="E454" s="2"/>
      <c r="F454" s="2"/>
      <c r="G454" s="2"/>
      <c r="H454" s="2"/>
      <c r="I454" s="2"/>
    </row>
    <row r="455" spans="1:9">
      <c r="A455" s="1"/>
      <c r="B455" s="8"/>
      <c r="C455" s="8"/>
      <c r="D455" s="8"/>
      <c r="E455" s="2"/>
      <c r="F455" s="2"/>
      <c r="G455" s="2"/>
      <c r="H455" s="2"/>
      <c r="I455" s="2"/>
    </row>
    <row r="456" spans="1:9">
      <c r="A456" s="1"/>
      <c r="B456" s="8"/>
      <c r="C456" s="8"/>
      <c r="D456" s="8"/>
      <c r="E456" s="2"/>
      <c r="F456" s="2"/>
      <c r="G456" s="2"/>
      <c r="H456" s="2"/>
      <c r="I456" s="2"/>
    </row>
    <row r="457" spans="1:9">
      <c r="A457" s="1"/>
      <c r="B457" s="8"/>
      <c r="C457" s="8"/>
      <c r="D457" s="8"/>
      <c r="E457" s="2"/>
      <c r="F457" s="2"/>
      <c r="G457" s="2"/>
      <c r="H457" s="2"/>
      <c r="I457" s="2"/>
    </row>
    <row r="458" spans="1:9">
      <c r="A458" s="1"/>
      <c r="B458" s="8"/>
      <c r="C458" s="8"/>
      <c r="D458" s="8"/>
      <c r="E458" s="2"/>
      <c r="F458" s="2"/>
      <c r="G458" s="2"/>
      <c r="H458" s="2"/>
      <c r="I458" s="2"/>
    </row>
    <row r="459" spans="1:9">
      <c r="A459" s="1"/>
      <c r="B459" s="8"/>
      <c r="C459" s="8"/>
      <c r="D459" s="8"/>
      <c r="E459" s="2"/>
      <c r="F459" s="2"/>
      <c r="G459" s="2"/>
      <c r="H459" s="2"/>
      <c r="I459" s="2"/>
    </row>
    <row r="460" spans="1:9">
      <c r="A460" s="1"/>
      <c r="B460" s="8"/>
      <c r="C460" s="8"/>
      <c r="D460" s="8"/>
      <c r="E460" s="2"/>
      <c r="F460" s="2"/>
      <c r="G460" s="2"/>
      <c r="H460" s="2"/>
      <c r="I460" s="2"/>
    </row>
    <row r="461" spans="1:9">
      <c r="A461" s="1"/>
      <c r="B461" s="8"/>
      <c r="C461" s="8"/>
      <c r="D461" s="8"/>
      <c r="E461" s="2"/>
      <c r="F461" s="2"/>
      <c r="G461" s="2"/>
      <c r="H461" s="2"/>
      <c r="I461" s="2"/>
    </row>
    <row r="462" spans="1:9">
      <c r="A462" s="1"/>
      <c r="B462" s="8"/>
      <c r="C462" s="8"/>
      <c r="D462" s="8"/>
      <c r="E462" s="2"/>
      <c r="F462" s="2"/>
      <c r="G462" s="2"/>
      <c r="H462" s="2"/>
      <c r="I462" s="2"/>
    </row>
    <row r="463" spans="1:9">
      <c r="A463" s="1"/>
      <c r="B463" s="8"/>
      <c r="C463" s="8"/>
      <c r="D463" s="8"/>
      <c r="E463" s="2"/>
      <c r="F463" s="2"/>
      <c r="G463" s="2"/>
      <c r="H463" s="2"/>
      <c r="I463" s="2"/>
    </row>
    <row r="464" spans="1:9">
      <c r="A464" s="1"/>
      <c r="B464" s="8"/>
      <c r="C464" s="8"/>
      <c r="D464" s="8"/>
      <c r="E464" s="2"/>
      <c r="F464" s="2"/>
      <c r="G464" s="2"/>
      <c r="H464" s="2"/>
      <c r="I464" s="2"/>
    </row>
    <row r="465" spans="1:9">
      <c r="A465" s="1"/>
      <c r="B465" s="8"/>
      <c r="C465" s="8"/>
      <c r="D465" s="8"/>
      <c r="E465" s="2"/>
      <c r="F465" s="2"/>
      <c r="G465" s="2"/>
      <c r="H465" s="2"/>
      <c r="I465" s="2"/>
    </row>
    <row r="466" spans="1:9">
      <c r="A466" s="1"/>
      <c r="B466" s="8"/>
      <c r="C466" s="8"/>
      <c r="D466" s="8"/>
      <c r="E466" s="2"/>
      <c r="F466" s="2"/>
      <c r="G466" s="2"/>
      <c r="H466" s="2"/>
      <c r="I466" s="2"/>
    </row>
    <row r="467" spans="1:9">
      <c r="A467" s="1"/>
      <c r="B467" s="8"/>
      <c r="C467" s="8"/>
      <c r="D467" s="8"/>
      <c r="E467" s="2"/>
      <c r="F467" s="2"/>
      <c r="G467" s="2"/>
      <c r="H467" s="2"/>
      <c r="I467" s="2"/>
    </row>
    <row r="468" spans="1:9">
      <c r="A468" s="1"/>
      <c r="B468" s="8"/>
      <c r="C468" s="8"/>
      <c r="D468" s="8"/>
      <c r="E468" s="2"/>
      <c r="F468" s="2"/>
      <c r="G468" s="2"/>
      <c r="H468" s="2"/>
      <c r="I468" s="2"/>
    </row>
    <row r="469" spans="1:9">
      <c r="A469" s="1"/>
      <c r="B469" s="8"/>
      <c r="C469" s="8"/>
      <c r="D469" s="8"/>
      <c r="E469" s="2"/>
      <c r="F469" s="2"/>
      <c r="G469" s="2"/>
      <c r="H469" s="2"/>
      <c r="I469" s="2"/>
    </row>
    <row r="470" spans="1:9">
      <c r="A470" s="1"/>
      <c r="B470" s="8"/>
      <c r="C470" s="8"/>
      <c r="D470" s="8"/>
      <c r="E470" s="2"/>
      <c r="F470" s="2"/>
      <c r="G470" s="2"/>
      <c r="H470" s="2"/>
      <c r="I470" s="2"/>
    </row>
    <row r="471" spans="1:9">
      <c r="A471" s="1"/>
      <c r="B471" s="8"/>
      <c r="C471" s="8"/>
      <c r="D471" s="8"/>
      <c r="E471" s="2"/>
      <c r="F471" s="2"/>
      <c r="G471" s="2"/>
      <c r="H471" s="2"/>
      <c r="I471" s="2"/>
    </row>
    <row r="472" spans="1:9">
      <c r="A472" s="1"/>
      <c r="B472" s="8"/>
      <c r="C472" s="8"/>
      <c r="D472" s="8"/>
      <c r="E472" s="2"/>
      <c r="F472" s="2"/>
      <c r="G472" s="2"/>
      <c r="H472" s="2"/>
      <c r="I472" s="2"/>
    </row>
    <row r="473" spans="1:9">
      <c r="A473" s="1"/>
      <c r="B473" s="8"/>
      <c r="C473" s="8"/>
      <c r="D473" s="8"/>
      <c r="E473" s="2"/>
      <c r="F473" s="2"/>
      <c r="G473" s="2"/>
      <c r="H473" s="2"/>
      <c r="I473" s="2"/>
    </row>
    <row r="474" spans="1:9">
      <c r="A474" s="1"/>
      <c r="B474" s="8"/>
      <c r="C474" s="8"/>
      <c r="D474" s="8"/>
      <c r="E474" s="2"/>
      <c r="F474" s="2"/>
      <c r="G474" s="2"/>
      <c r="H474" s="2"/>
      <c r="I474" s="2"/>
    </row>
    <row r="475" spans="1:9">
      <c r="A475" s="1"/>
      <c r="B475" s="8"/>
      <c r="C475" s="8"/>
      <c r="D475" s="8"/>
      <c r="E475" s="2"/>
      <c r="F475" s="2"/>
      <c r="G475" s="2"/>
      <c r="H475" s="2"/>
      <c r="I475" s="2"/>
    </row>
    <row r="476" spans="1:9">
      <c r="A476" s="1"/>
      <c r="B476" s="8"/>
      <c r="C476" s="8"/>
      <c r="D476" s="8"/>
      <c r="E476" s="2"/>
      <c r="F476" s="2"/>
      <c r="G476" s="2"/>
      <c r="H476" s="2"/>
      <c r="I476" s="2"/>
    </row>
    <row r="477" spans="1:9">
      <c r="A477" s="1"/>
      <c r="B477" s="8"/>
      <c r="C477" s="8"/>
      <c r="D477" s="8"/>
      <c r="E477" s="2"/>
      <c r="F477" s="2"/>
      <c r="G477" s="2"/>
      <c r="H477" s="2"/>
      <c r="I477" s="2"/>
    </row>
    <row r="478" spans="1:9">
      <c r="A478" s="1"/>
      <c r="B478" s="8"/>
      <c r="C478" s="8"/>
      <c r="D478" s="8"/>
      <c r="E478" s="2"/>
      <c r="F478" s="2"/>
      <c r="G478" s="2"/>
      <c r="H478" s="2"/>
      <c r="I478" s="2"/>
    </row>
    <row r="479" spans="1:9">
      <c r="A479" s="1"/>
      <c r="B479" s="8"/>
      <c r="C479" s="8"/>
      <c r="D479" s="8"/>
      <c r="E479" s="2"/>
      <c r="F479" s="2"/>
      <c r="G479" s="2"/>
      <c r="H479" s="2"/>
      <c r="I479" s="2"/>
    </row>
    <row r="480" spans="1:9">
      <c r="A480" s="1"/>
      <c r="B480" s="8"/>
      <c r="C480" s="8"/>
      <c r="D480" s="8"/>
      <c r="E480" s="2"/>
      <c r="F480" s="2"/>
      <c r="G480" s="2"/>
      <c r="H480" s="2"/>
      <c r="I480" s="2"/>
    </row>
    <row r="481" spans="1:9">
      <c r="A481" s="1"/>
      <c r="B481" s="8"/>
      <c r="C481" s="8"/>
      <c r="D481" s="8"/>
      <c r="E481" s="2"/>
      <c r="F481" s="2"/>
      <c r="G481" s="2"/>
      <c r="H481" s="2"/>
      <c r="I481" s="2"/>
    </row>
    <row r="482" spans="1:9">
      <c r="A482" s="1"/>
      <c r="B482" s="8"/>
      <c r="C482" s="8"/>
      <c r="D482" s="8"/>
      <c r="E482" s="2"/>
      <c r="F482" s="2"/>
      <c r="G482" s="2"/>
      <c r="H482" s="2"/>
      <c r="I482" s="2"/>
    </row>
    <row r="483" spans="1:9">
      <c r="A483" s="1"/>
      <c r="B483" s="8"/>
      <c r="C483" s="8"/>
      <c r="D483" s="8"/>
      <c r="E483" s="2"/>
      <c r="F483" s="2"/>
      <c r="G483" s="2"/>
      <c r="H483" s="2"/>
      <c r="I483" s="2"/>
    </row>
    <row r="484" spans="1:9">
      <c r="A484" s="1"/>
      <c r="B484" s="8"/>
      <c r="C484" s="8"/>
      <c r="D484" s="8"/>
      <c r="E484" s="2"/>
      <c r="F484" s="2"/>
      <c r="G484" s="2"/>
      <c r="H484" s="2"/>
      <c r="I484" s="2"/>
    </row>
    <row r="485" spans="1:9">
      <c r="A485" s="1"/>
      <c r="B485" s="8"/>
      <c r="C485" s="8"/>
      <c r="D485" s="8"/>
      <c r="E485" s="2"/>
      <c r="F485" s="2"/>
      <c r="G485" s="2"/>
      <c r="H485" s="2"/>
      <c r="I485" s="2"/>
    </row>
    <row r="486" spans="1:9">
      <c r="A486" s="1"/>
      <c r="B486" s="8"/>
      <c r="C486" s="8"/>
      <c r="D486" s="8"/>
      <c r="E486" s="2"/>
      <c r="F486" s="2"/>
      <c r="G486" s="2"/>
      <c r="H486" s="2"/>
      <c r="I486" s="2"/>
    </row>
    <row r="487" spans="1:9">
      <c r="A487" s="1"/>
      <c r="B487" s="8"/>
      <c r="C487" s="8"/>
      <c r="D487" s="8"/>
      <c r="E487" s="2"/>
      <c r="F487" s="2"/>
      <c r="G487" s="2"/>
      <c r="H487" s="2"/>
      <c r="I487" s="2"/>
    </row>
    <row r="488" spans="1:9">
      <c r="A488" s="1"/>
      <c r="B488" s="8"/>
      <c r="C488" s="8"/>
      <c r="D488" s="8"/>
      <c r="E488" s="2"/>
      <c r="F488" s="2"/>
      <c r="G488" s="2"/>
      <c r="H488" s="2"/>
      <c r="I488" s="2"/>
    </row>
    <row r="489" spans="1:9">
      <c r="A489" s="1"/>
      <c r="B489" s="8"/>
      <c r="C489" s="8"/>
      <c r="D489" s="8"/>
      <c r="E489" s="2"/>
      <c r="F489" s="2"/>
      <c r="G489" s="2"/>
      <c r="H489" s="2"/>
      <c r="I489" s="2"/>
    </row>
    <row r="490" spans="1:9">
      <c r="A490" s="1"/>
      <c r="B490" s="8"/>
      <c r="C490" s="8"/>
      <c r="D490" s="8"/>
      <c r="E490" s="2"/>
      <c r="F490" s="2"/>
      <c r="G490" s="2"/>
      <c r="H490" s="2"/>
      <c r="I490" s="2"/>
    </row>
    <row r="491" spans="1:9">
      <c r="A491" s="1"/>
      <c r="B491" s="8"/>
      <c r="C491" s="8"/>
      <c r="D491" s="8"/>
      <c r="E491" s="2"/>
      <c r="F491" s="2"/>
      <c r="G491" s="2"/>
      <c r="H491" s="2"/>
      <c r="I491" s="2"/>
    </row>
    <row r="492" spans="1:9">
      <c r="A492" s="1"/>
      <c r="B492" s="8"/>
      <c r="C492" s="8"/>
      <c r="D492" s="8"/>
      <c r="E492" s="2"/>
      <c r="F492" s="2"/>
      <c r="G492" s="2"/>
      <c r="H492" s="2"/>
      <c r="I492" s="2"/>
    </row>
    <row r="493" spans="1:9">
      <c r="A493" s="1"/>
      <c r="B493" s="8"/>
      <c r="C493" s="8"/>
      <c r="D493" s="8"/>
      <c r="E493" s="2"/>
      <c r="F493" s="2"/>
      <c r="G493" s="2"/>
      <c r="H493" s="2"/>
      <c r="I493" s="2"/>
    </row>
    <row r="494" spans="1:9">
      <c r="A494" s="1"/>
      <c r="B494" s="8"/>
      <c r="C494" s="8"/>
      <c r="D494" s="8"/>
      <c r="E494" s="2"/>
      <c r="F494" s="2"/>
      <c r="G494" s="2"/>
      <c r="H494" s="2"/>
      <c r="I494" s="2"/>
    </row>
    <row r="495" spans="1:9">
      <c r="A495" s="1"/>
      <c r="B495" s="8"/>
      <c r="C495" s="8"/>
      <c r="D495" s="8"/>
      <c r="E495" s="2"/>
      <c r="F495" s="2"/>
      <c r="G495" s="2"/>
      <c r="H495" s="2"/>
      <c r="I495" s="2"/>
    </row>
    <row r="496" spans="1:9">
      <c r="A496" s="1"/>
      <c r="B496" s="8"/>
      <c r="C496" s="8"/>
      <c r="D496" s="8"/>
      <c r="E496" s="2"/>
      <c r="F496" s="2"/>
      <c r="G496" s="2"/>
      <c r="H496" s="2"/>
      <c r="I496" s="2"/>
    </row>
    <row r="497" spans="1:9">
      <c r="A497" s="1"/>
      <c r="B497" s="8"/>
      <c r="C497" s="8"/>
      <c r="D497" s="8"/>
      <c r="E497" s="2"/>
      <c r="F497" s="2"/>
      <c r="G497" s="2"/>
      <c r="H497" s="2"/>
      <c r="I497" s="2"/>
    </row>
    <row r="498" spans="1:9">
      <c r="A498" s="1"/>
      <c r="B498" s="8"/>
      <c r="C498" s="8"/>
      <c r="D498" s="8"/>
      <c r="E498" s="2"/>
      <c r="F498" s="2"/>
      <c r="G498" s="2"/>
      <c r="H498" s="2"/>
      <c r="I498" s="2"/>
    </row>
    <row r="499" spans="1:9">
      <c r="A499" s="1"/>
      <c r="B499" s="8"/>
      <c r="C499" s="8"/>
      <c r="D499" s="8"/>
      <c r="E499" s="2"/>
      <c r="F499" s="2"/>
      <c r="G499" s="2"/>
      <c r="H499" s="2"/>
      <c r="I499" s="2"/>
    </row>
    <row r="500" spans="1:9">
      <c r="A500" s="1"/>
      <c r="B500" s="8"/>
      <c r="C500" s="8"/>
      <c r="D500" s="8"/>
      <c r="E500" s="2"/>
      <c r="F500" s="2"/>
      <c r="G500" s="2"/>
      <c r="H500" s="2"/>
      <c r="I500" s="2"/>
    </row>
    <row r="501" spans="1:9">
      <c r="A501" s="1"/>
      <c r="B501" s="8"/>
      <c r="C501" s="8"/>
      <c r="D501" s="8"/>
      <c r="E501" s="2"/>
      <c r="F501" s="2"/>
      <c r="G501" s="2"/>
      <c r="H501" s="2"/>
      <c r="I501" s="2"/>
    </row>
    <row r="502" spans="1:9">
      <c r="A502" s="1"/>
      <c r="B502" s="8"/>
      <c r="C502" s="8"/>
      <c r="D502" s="8"/>
      <c r="E502" s="2"/>
      <c r="F502" s="2"/>
      <c r="G502" s="2"/>
      <c r="H502" s="2"/>
      <c r="I502" s="2"/>
    </row>
    <row r="503" spans="1:9">
      <c r="A503" s="1"/>
      <c r="B503" s="8"/>
      <c r="C503" s="8"/>
      <c r="D503" s="8"/>
      <c r="E503" s="2"/>
      <c r="F503" s="2"/>
      <c r="G503" s="2"/>
      <c r="H503" s="2"/>
      <c r="I503" s="2"/>
    </row>
    <row r="504" spans="1:9">
      <c r="A504" s="1"/>
      <c r="B504" s="8"/>
      <c r="C504" s="8"/>
      <c r="D504" s="8"/>
      <c r="E504" s="2"/>
      <c r="F504" s="2"/>
      <c r="G504" s="2"/>
      <c r="H504" s="2"/>
      <c r="I504" s="2"/>
    </row>
    <row r="505" spans="1:9">
      <c r="A505" s="1"/>
      <c r="B505" s="8"/>
      <c r="C505" s="8"/>
      <c r="D505" s="8"/>
      <c r="E505" s="2"/>
      <c r="F505" s="2"/>
      <c r="G505" s="2"/>
      <c r="H505" s="2"/>
      <c r="I505" s="2"/>
    </row>
    <row r="506" spans="1:9">
      <c r="A506" s="1"/>
      <c r="B506" s="8"/>
      <c r="C506" s="8"/>
      <c r="D506" s="8"/>
      <c r="E506" s="2"/>
      <c r="F506" s="2"/>
      <c r="G506" s="2"/>
      <c r="H506" s="2"/>
      <c r="I506" s="2"/>
    </row>
    <row r="507" spans="1:9">
      <c r="A507" s="1"/>
      <c r="B507" s="8"/>
      <c r="C507" s="8"/>
      <c r="D507" s="8"/>
      <c r="E507" s="2"/>
      <c r="F507" s="2"/>
      <c r="G507" s="2"/>
      <c r="H507" s="2"/>
      <c r="I507" s="2"/>
    </row>
    <row r="508" spans="1:9">
      <c r="A508" s="1"/>
      <c r="B508" s="8"/>
      <c r="C508" s="8"/>
      <c r="D508" s="8"/>
      <c r="E508" s="2"/>
      <c r="F508" s="2"/>
      <c r="G508" s="2"/>
      <c r="H508" s="2"/>
      <c r="I508" s="2"/>
    </row>
    <row r="509" spans="1:9">
      <c r="A509" s="1"/>
      <c r="B509" s="8"/>
      <c r="C509" s="8"/>
      <c r="D509" s="8"/>
      <c r="E509" s="2"/>
      <c r="F509" s="2"/>
      <c r="G509" s="2"/>
      <c r="H509" s="2"/>
      <c r="I509" s="2"/>
    </row>
    <row r="510" spans="1:9">
      <c r="A510" s="1"/>
      <c r="B510" s="8"/>
      <c r="C510" s="8"/>
      <c r="D510" s="8"/>
      <c r="E510" s="2"/>
      <c r="F510" s="2"/>
      <c r="G510" s="2"/>
      <c r="H510" s="2"/>
      <c r="I510" s="2"/>
    </row>
    <row r="511" spans="1:9">
      <c r="A511" s="1"/>
      <c r="B511" s="8"/>
      <c r="C511" s="8"/>
      <c r="D511" s="8"/>
      <c r="E511" s="2"/>
      <c r="F511" s="2"/>
      <c r="G511" s="2"/>
      <c r="H511" s="2"/>
      <c r="I511" s="2"/>
    </row>
    <row r="512" spans="1:9">
      <c r="A512" s="1"/>
      <c r="B512" s="8"/>
      <c r="C512" s="8"/>
      <c r="D512" s="8"/>
      <c r="E512" s="2"/>
      <c r="F512" s="2"/>
      <c r="G512" s="2"/>
      <c r="H512" s="2"/>
      <c r="I512" s="2"/>
    </row>
    <row r="513" spans="1:9">
      <c r="A513" s="1"/>
      <c r="B513" s="8"/>
      <c r="C513" s="8"/>
      <c r="D513" s="8"/>
      <c r="E513" s="2"/>
      <c r="F513" s="2"/>
      <c r="G513" s="2"/>
      <c r="H513" s="2"/>
      <c r="I513" s="2"/>
    </row>
    <row r="514" spans="1:9">
      <c r="A514" s="1"/>
      <c r="B514" s="8"/>
      <c r="C514" s="8"/>
      <c r="D514" s="8"/>
      <c r="E514" s="2"/>
      <c r="F514" s="2"/>
      <c r="G514" s="2"/>
      <c r="H514" s="2"/>
      <c r="I514" s="2"/>
    </row>
    <row r="617" spans="1:9" s="31" customFormat="1" ht="19.5">
      <c r="A617" s="57" ph="1"/>
      <c r="B617" s="56"/>
      <c r="C617" s="57" ph="1"/>
      <c r="D617" s="57" ph="1"/>
      <c r="E617" s="57" ph="1"/>
      <c r="F617" s="57" ph="1"/>
      <c r="G617" s="57" ph="1"/>
      <c r="H617" s="57" ph="1"/>
      <c r="I617" s="57" ph="1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02"/>
  <sheetViews>
    <sheetView workbookViewId="0">
      <pane ySplit="3" topLeftCell="A73" activePane="bottomLeft" state="frozen"/>
      <selection activeCell="E37" sqref="E37"/>
      <selection pane="bottomLeft" activeCell="K79" sqref="K79"/>
    </sheetView>
  </sheetViews>
  <sheetFormatPr defaultRowHeight="13"/>
  <cols>
    <col min="1" max="1" width="5.36328125" style="57" customWidth="1"/>
    <col min="2" max="2" width="16.90625" style="56" customWidth="1"/>
    <col min="3" max="3" width="20.90625" style="57" customWidth="1"/>
    <col min="4" max="4" width="41.0898437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4216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 ht="13.5" customHeight="1">
      <c r="A4" s="32">
        <v>1</v>
      </c>
      <c r="B4" s="5" t="s">
        <v>1408</v>
      </c>
      <c r="C4" s="5" t="s">
        <v>2295</v>
      </c>
      <c r="D4" s="5" t="s">
        <v>4049</v>
      </c>
      <c r="E4" s="35" t="s">
        <v>109</v>
      </c>
      <c r="F4" s="108" t="s">
        <v>109</v>
      </c>
      <c r="G4" s="176" t="s">
        <v>109</v>
      </c>
      <c r="H4" s="113" t="s">
        <v>109</v>
      </c>
      <c r="I4" s="167"/>
    </row>
    <row r="5" spans="1:9" ht="13.5" customHeight="1">
      <c r="A5" s="32">
        <v>2</v>
      </c>
      <c r="B5" s="5" t="s">
        <v>1409</v>
      </c>
      <c r="C5" s="16" t="s">
        <v>1410</v>
      </c>
      <c r="D5" s="16" t="s">
        <v>4050</v>
      </c>
      <c r="E5" s="35" t="s">
        <v>175</v>
      </c>
      <c r="F5" s="108" t="s">
        <v>175</v>
      </c>
      <c r="G5" s="176" t="s">
        <v>175</v>
      </c>
      <c r="H5" s="113" t="s">
        <v>175</v>
      </c>
      <c r="I5" s="167"/>
    </row>
    <row r="6" spans="1:9" ht="13.5" customHeight="1">
      <c r="A6" s="32">
        <v>3</v>
      </c>
      <c r="B6" s="5" t="s">
        <v>1411</v>
      </c>
      <c r="C6" s="16" t="s">
        <v>2296</v>
      </c>
      <c r="D6" s="16" t="s">
        <v>4051</v>
      </c>
      <c r="E6" s="35" t="s">
        <v>175</v>
      </c>
      <c r="F6" s="108" t="s">
        <v>175</v>
      </c>
      <c r="G6" s="176" t="s">
        <v>175</v>
      </c>
      <c r="H6" s="113" t="s">
        <v>175</v>
      </c>
      <c r="I6" s="167"/>
    </row>
    <row r="7" spans="1:9" ht="13.5" customHeight="1">
      <c r="A7" s="32">
        <v>4</v>
      </c>
      <c r="B7" s="5" t="s">
        <v>1411</v>
      </c>
      <c r="C7" s="16" t="s">
        <v>2297</v>
      </c>
      <c r="D7" s="16" t="s">
        <v>4052</v>
      </c>
      <c r="E7" s="35" t="s">
        <v>175</v>
      </c>
      <c r="F7" s="108" t="s">
        <v>175</v>
      </c>
      <c r="G7" s="176" t="s">
        <v>175</v>
      </c>
      <c r="H7" s="113" t="s">
        <v>175</v>
      </c>
      <c r="I7" s="167"/>
    </row>
    <row r="8" spans="1:9" ht="13.5" customHeight="1">
      <c r="A8" s="32">
        <v>5</v>
      </c>
      <c r="B8" s="5" t="s">
        <v>1412</v>
      </c>
      <c r="C8" s="3" t="s">
        <v>2298</v>
      </c>
      <c r="D8" s="5" t="s">
        <v>4053</v>
      </c>
      <c r="E8" s="32"/>
      <c r="F8" s="108" t="s">
        <v>175</v>
      </c>
      <c r="G8" s="176" t="s">
        <v>175</v>
      </c>
      <c r="H8" s="113" t="s">
        <v>175</v>
      </c>
      <c r="I8" s="167"/>
    </row>
    <row r="9" spans="1:9" ht="13.5" customHeight="1">
      <c r="A9" s="32">
        <v>6</v>
      </c>
      <c r="B9" s="5" t="s">
        <v>1413</v>
      </c>
      <c r="C9" s="3" t="s">
        <v>2299</v>
      </c>
      <c r="D9" s="5" t="s">
        <v>4054</v>
      </c>
      <c r="E9" s="32"/>
      <c r="F9" s="108" t="s">
        <v>175</v>
      </c>
      <c r="G9" s="176" t="s">
        <v>175</v>
      </c>
      <c r="H9" s="113" t="s">
        <v>175</v>
      </c>
      <c r="I9" s="167"/>
    </row>
    <row r="10" spans="1:9" ht="13.5" customHeight="1">
      <c r="A10" s="32">
        <v>7</v>
      </c>
      <c r="B10" s="5" t="s">
        <v>1413</v>
      </c>
      <c r="C10" s="3" t="s">
        <v>2300</v>
      </c>
      <c r="D10" s="5" t="s">
        <v>4055</v>
      </c>
      <c r="E10" s="32"/>
      <c r="F10" s="108" t="s">
        <v>175</v>
      </c>
      <c r="G10" s="176" t="s">
        <v>175</v>
      </c>
      <c r="H10" s="113" t="s">
        <v>175</v>
      </c>
      <c r="I10" s="167"/>
    </row>
    <row r="11" spans="1:9" ht="13.5" customHeight="1">
      <c r="A11" s="32">
        <v>8</v>
      </c>
      <c r="B11" s="5" t="s">
        <v>1413</v>
      </c>
      <c r="C11" s="3" t="s">
        <v>2301</v>
      </c>
      <c r="D11" s="5" t="s">
        <v>4056</v>
      </c>
      <c r="E11" s="32"/>
      <c r="F11" s="108" t="s">
        <v>175</v>
      </c>
      <c r="G11" s="176" t="s">
        <v>175</v>
      </c>
      <c r="H11" s="113" t="s">
        <v>175</v>
      </c>
      <c r="I11" s="167"/>
    </row>
    <row r="12" spans="1:9" ht="13.5" customHeight="1">
      <c r="A12" s="32">
        <v>9</v>
      </c>
      <c r="B12" s="5" t="s">
        <v>2302</v>
      </c>
      <c r="C12" s="3" t="s">
        <v>2303</v>
      </c>
      <c r="D12" s="5" t="s">
        <v>4057</v>
      </c>
      <c r="E12" s="35" t="s">
        <v>175</v>
      </c>
      <c r="F12" s="108" t="s">
        <v>175</v>
      </c>
      <c r="G12" s="176" t="s">
        <v>175</v>
      </c>
      <c r="H12" s="113" t="s">
        <v>175</v>
      </c>
      <c r="I12" s="167"/>
    </row>
    <row r="13" spans="1:9" ht="13.5" customHeight="1">
      <c r="A13" s="32">
        <v>10</v>
      </c>
      <c r="B13" s="5" t="s">
        <v>1414</v>
      </c>
      <c r="C13" s="16" t="s">
        <v>2304</v>
      </c>
      <c r="D13" s="16" t="s">
        <v>4058</v>
      </c>
      <c r="E13" s="35" t="s">
        <v>69</v>
      </c>
      <c r="F13" s="108" t="s">
        <v>175</v>
      </c>
      <c r="G13" s="176" t="s">
        <v>175</v>
      </c>
      <c r="H13" s="113" t="s">
        <v>175</v>
      </c>
      <c r="I13" s="167"/>
    </row>
    <row r="14" spans="1:9" ht="13.5" customHeight="1">
      <c r="A14" s="32">
        <v>11</v>
      </c>
      <c r="B14" s="5" t="s">
        <v>1415</v>
      </c>
      <c r="C14" s="16" t="s">
        <v>2305</v>
      </c>
      <c r="D14" s="16" t="s">
        <v>4059</v>
      </c>
      <c r="E14" s="35" t="s">
        <v>175</v>
      </c>
      <c r="F14" s="108" t="s">
        <v>175</v>
      </c>
      <c r="G14" s="176" t="s">
        <v>175</v>
      </c>
      <c r="H14" s="113" t="s">
        <v>175</v>
      </c>
      <c r="I14" s="167"/>
    </row>
    <row r="15" spans="1:9" ht="13.5" customHeight="1">
      <c r="A15" s="32">
        <v>12</v>
      </c>
      <c r="B15" s="5" t="s">
        <v>1408</v>
      </c>
      <c r="C15" s="16" t="s">
        <v>2306</v>
      </c>
      <c r="D15" s="16" t="s">
        <v>4060</v>
      </c>
      <c r="E15" s="35" t="s">
        <v>175</v>
      </c>
      <c r="F15" s="108" t="s">
        <v>175</v>
      </c>
      <c r="G15" s="176" t="s">
        <v>175</v>
      </c>
      <c r="H15" s="113" t="s">
        <v>175</v>
      </c>
      <c r="I15" s="167"/>
    </row>
    <row r="16" spans="1:9" ht="13.5" customHeight="1">
      <c r="A16" s="32">
        <v>13</v>
      </c>
      <c r="B16" s="5" t="s">
        <v>1416</v>
      </c>
      <c r="C16" s="16" t="s">
        <v>1417</v>
      </c>
      <c r="D16" s="16" t="s">
        <v>4061</v>
      </c>
      <c r="E16" s="35" t="s">
        <v>2307</v>
      </c>
      <c r="F16" s="108" t="s">
        <v>175</v>
      </c>
      <c r="G16" s="176" t="s">
        <v>175</v>
      </c>
      <c r="H16" s="113" t="s">
        <v>175</v>
      </c>
      <c r="I16" s="167"/>
    </row>
    <row r="17" spans="1:9" ht="13.5" customHeight="1">
      <c r="A17" s="32">
        <v>14</v>
      </c>
      <c r="B17" s="5" t="s">
        <v>1418</v>
      </c>
      <c r="C17" s="3" t="s">
        <v>2308</v>
      </c>
      <c r="D17" s="5" t="s">
        <v>4062</v>
      </c>
      <c r="E17" s="32"/>
      <c r="F17" s="108" t="s">
        <v>175</v>
      </c>
      <c r="G17" s="176" t="s">
        <v>175</v>
      </c>
      <c r="H17" s="113" t="s">
        <v>175</v>
      </c>
      <c r="I17" s="167"/>
    </row>
    <row r="18" spans="1:9" ht="13.5" customHeight="1">
      <c r="A18" s="32">
        <v>15</v>
      </c>
      <c r="B18" s="5" t="s">
        <v>1419</v>
      </c>
      <c r="C18" s="5" t="s">
        <v>2309</v>
      </c>
      <c r="D18" s="5" t="s">
        <v>4063</v>
      </c>
      <c r="E18" s="35" t="s">
        <v>1420</v>
      </c>
      <c r="F18" s="108" t="s">
        <v>175</v>
      </c>
      <c r="G18" s="176" t="s">
        <v>175</v>
      </c>
      <c r="H18" s="113" t="s">
        <v>175</v>
      </c>
      <c r="I18" s="167"/>
    </row>
    <row r="19" spans="1:9" ht="13.5" customHeight="1">
      <c r="A19" s="32">
        <v>16</v>
      </c>
      <c r="B19" s="5" t="s">
        <v>1373</v>
      </c>
      <c r="C19" s="3" t="s">
        <v>2310</v>
      </c>
      <c r="D19" s="5" t="s">
        <v>4064</v>
      </c>
      <c r="E19" s="32"/>
      <c r="F19" s="108" t="s">
        <v>175</v>
      </c>
      <c r="G19" s="176" t="s">
        <v>175</v>
      </c>
      <c r="H19" s="113" t="s">
        <v>175</v>
      </c>
      <c r="I19" s="167"/>
    </row>
    <row r="20" spans="1:9" ht="13.5" customHeight="1">
      <c r="A20" s="32">
        <v>17</v>
      </c>
      <c r="B20" s="5" t="s">
        <v>1373</v>
      </c>
      <c r="C20" s="3" t="s">
        <v>2311</v>
      </c>
      <c r="D20" s="5" t="s">
        <v>4065</v>
      </c>
      <c r="E20" s="32"/>
      <c r="F20" s="108" t="s">
        <v>175</v>
      </c>
      <c r="G20" s="176" t="s">
        <v>175</v>
      </c>
      <c r="H20" s="113" t="s">
        <v>175</v>
      </c>
      <c r="I20" s="167"/>
    </row>
    <row r="21" spans="1:9" ht="13.5" customHeight="1">
      <c r="A21" s="32">
        <v>18</v>
      </c>
      <c r="B21" s="5" t="s">
        <v>1373</v>
      </c>
      <c r="C21" s="3" t="s">
        <v>2312</v>
      </c>
      <c r="D21" s="5" t="s">
        <v>4066</v>
      </c>
      <c r="E21" s="32"/>
      <c r="F21" s="108" t="s">
        <v>175</v>
      </c>
      <c r="G21" s="176" t="s">
        <v>175</v>
      </c>
      <c r="H21" s="113" t="s">
        <v>175</v>
      </c>
      <c r="I21" s="167"/>
    </row>
    <row r="22" spans="1:9" ht="13.5" customHeight="1">
      <c r="A22" s="32">
        <v>19</v>
      </c>
      <c r="B22" s="5" t="s">
        <v>1373</v>
      </c>
      <c r="C22" s="5" t="s">
        <v>2313</v>
      </c>
      <c r="D22" s="5" t="s">
        <v>4067</v>
      </c>
      <c r="E22" s="35" t="s">
        <v>1420</v>
      </c>
      <c r="F22" s="108" t="s">
        <v>175</v>
      </c>
      <c r="G22" s="176" t="s">
        <v>175</v>
      </c>
      <c r="H22" s="113" t="s">
        <v>175</v>
      </c>
      <c r="I22" s="167"/>
    </row>
    <row r="23" spans="1:9" ht="13.5" customHeight="1">
      <c r="A23" s="32">
        <v>20</v>
      </c>
      <c r="B23" s="5" t="s">
        <v>1421</v>
      </c>
      <c r="C23" s="5" t="s">
        <v>2314</v>
      </c>
      <c r="D23" s="5" t="s">
        <v>4068</v>
      </c>
      <c r="E23" s="35" t="s">
        <v>1420</v>
      </c>
      <c r="F23" s="108" t="s">
        <v>175</v>
      </c>
      <c r="G23" s="176" t="s">
        <v>175</v>
      </c>
      <c r="H23" s="113" t="s">
        <v>175</v>
      </c>
      <c r="I23" s="167"/>
    </row>
    <row r="24" spans="1:9" ht="13.5" customHeight="1">
      <c r="A24" s="32">
        <v>21</v>
      </c>
      <c r="B24" s="5" t="s">
        <v>1422</v>
      </c>
      <c r="C24" s="16" t="s">
        <v>2315</v>
      </c>
      <c r="D24" s="16" t="s">
        <v>4069</v>
      </c>
      <c r="E24" s="35" t="s">
        <v>175</v>
      </c>
      <c r="F24" s="108" t="s">
        <v>2082</v>
      </c>
      <c r="G24" s="176" t="s">
        <v>2082</v>
      </c>
      <c r="H24" s="113" t="s">
        <v>2082</v>
      </c>
      <c r="I24" s="167"/>
    </row>
    <row r="25" spans="1:9" ht="13.5" customHeight="1">
      <c r="A25" s="32">
        <v>22</v>
      </c>
      <c r="B25" s="5" t="s">
        <v>1423</v>
      </c>
      <c r="C25" s="16" t="s">
        <v>1424</v>
      </c>
      <c r="D25" s="16" t="s">
        <v>4070</v>
      </c>
      <c r="E25" s="35" t="s">
        <v>175</v>
      </c>
      <c r="F25" s="108" t="s">
        <v>2082</v>
      </c>
      <c r="G25" s="176" t="s">
        <v>2082</v>
      </c>
      <c r="H25" s="113" t="s">
        <v>2082</v>
      </c>
      <c r="I25" s="167"/>
    </row>
    <row r="26" spans="1:9" ht="13.5" customHeight="1">
      <c r="A26" s="32">
        <v>23</v>
      </c>
      <c r="B26" s="5" t="s">
        <v>1425</v>
      </c>
      <c r="C26" s="16" t="s">
        <v>1426</v>
      </c>
      <c r="D26" s="16" t="s">
        <v>4071</v>
      </c>
      <c r="E26" s="35" t="s">
        <v>2076</v>
      </c>
      <c r="F26" s="108" t="s">
        <v>2082</v>
      </c>
      <c r="G26" s="176" t="s">
        <v>2082</v>
      </c>
      <c r="H26" s="113" t="s">
        <v>2082</v>
      </c>
      <c r="I26" s="167"/>
    </row>
    <row r="27" spans="1:9" ht="13.5" customHeight="1">
      <c r="A27" s="32">
        <v>24</v>
      </c>
      <c r="B27" s="5" t="s">
        <v>1412</v>
      </c>
      <c r="C27" s="16" t="s">
        <v>1427</v>
      </c>
      <c r="D27" s="16" t="s">
        <v>4072</v>
      </c>
      <c r="E27" s="35" t="s">
        <v>2069</v>
      </c>
      <c r="F27" s="166" t="s">
        <v>2070</v>
      </c>
      <c r="G27" s="198" t="s">
        <v>2070</v>
      </c>
      <c r="H27" s="168" t="s">
        <v>2070</v>
      </c>
      <c r="I27" s="167"/>
    </row>
    <row r="28" spans="1:9" ht="13.5" customHeight="1">
      <c r="A28" s="32">
        <v>25</v>
      </c>
      <c r="B28" s="5" t="s">
        <v>1412</v>
      </c>
      <c r="C28" s="16" t="s">
        <v>2316</v>
      </c>
      <c r="D28" s="16" t="s">
        <v>4073</v>
      </c>
      <c r="E28" s="35" t="s">
        <v>2069</v>
      </c>
      <c r="F28" s="166" t="s">
        <v>2070</v>
      </c>
      <c r="G28" s="198" t="s">
        <v>2070</v>
      </c>
      <c r="H28" s="168" t="s">
        <v>2070</v>
      </c>
      <c r="I28" s="167"/>
    </row>
    <row r="29" spans="1:9" ht="13.5" customHeight="1">
      <c r="A29" s="32">
        <v>26</v>
      </c>
      <c r="B29" s="5" t="s">
        <v>1428</v>
      </c>
      <c r="C29" s="16" t="s">
        <v>2317</v>
      </c>
      <c r="D29" s="16" t="s">
        <v>4074</v>
      </c>
      <c r="E29" s="35" t="s">
        <v>2069</v>
      </c>
      <c r="F29" s="166" t="s">
        <v>2070</v>
      </c>
      <c r="G29" s="198" t="s">
        <v>2070</v>
      </c>
      <c r="H29" s="168" t="s">
        <v>2070</v>
      </c>
      <c r="I29" s="167"/>
    </row>
    <row r="30" spans="1:9" ht="13.5" customHeight="1">
      <c r="A30" s="32">
        <v>27</v>
      </c>
      <c r="B30" s="5" t="s">
        <v>1414</v>
      </c>
      <c r="C30" s="16" t="s">
        <v>1429</v>
      </c>
      <c r="D30" s="16" t="s">
        <v>4075</v>
      </c>
      <c r="E30" s="35" t="s">
        <v>69</v>
      </c>
      <c r="F30" s="166" t="s">
        <v>2070</v>
      </c>
      <c r="G30" s="198" t="s">
        <v>2070</v>
      </c>
      <c r="H30" s="168" t="s">
        <v>2070</v>
      </c>
      <c r="I30" s="167"/>
    </row>
    <row r="31" spans="1:9" ht="13.5" customHeight="1">
      <c r="A31" s="32">
        <v>28</v>
      </c>
      <c r="B31" s="5" t="s">
        <v>1430</v>
      </c>
      <c r="C31" s="16" t="s">
        <v>1431</v>
      </c>
      <c r="D31" s="16" t="s">
        <v>4076</v>
      </c>
      <c r="E31" s="35" t="s">
        <v>69</v>
      </c>
      <c r="F31" s="166" t="s">
        <v>2070</v>
      </c>
      <c r="G31" s="198" t="s">
        <v>2070</v>
      </c>
      <c r="H31" s="168" t="s">
        <v>2070</v>
      </c>
      <c r="I31" s="167"/>
    </row>
    <row r="32" spans="1:9" ht="13.5" customHeight="1">
      <c r="A32" s="32">
        <v>29</v>
      </c>
      <c r="B32" s="5" t="s">
        <v>1432</v>
      </c>
      <c r="C32" s="16" t="s">
        <v>1433</v>
      </c>
      <c r="D32" s="16" t="s">
        <v>4077</v>
      </c>
      <c r="E32" s="35" t="s">
        <v>2082</v>
      </c>
      <c r="F32" s="166" t="s">
        <v>2070</v>
      </c>
      <c r="G32" s="198" t="s">
        <v>2070</v>
      </c>
      <c r="H32" s="168" t="s">
        <v>2070</v>
      </c>
      <c r="I32" s="167"/>
    </row>
    <row r="33" spans="1:9" ht="13.5" customHeight="1">
      <c r="A33" s="32">
        <v>30</v>
      </c>
      <c r="B33" s="5" t="s">
        <v>1434</v>
      </c>
      <c r="C33" s="16" t="s">
        <v>1435</v>
      </c>
      <c r="D33" s="16" t="s">
        <v>4078</v>
      </c>
      <c r="E33" s="35" t="s">
        <v>175</v>
      </c>
      <c r="F33" s="166" t="s">
        <v>2070</v>
      </c>
      <c r="G33" s="198" t="s">
        <v>2070</v>
      </c>
      <c r="H33" s="168" t="s">
        <v>2070</v>
      </c>
      <c r="I33" s="167"/>
    </row>
    <row r="34" spans="1:9" ht="13.5" customHeight="1">
      <c r="A34" s="32">
        <v>31</v>
      </c>
      <c r="B34" s="5" t="s">
        <v>1436</v>
      </c>
      <c r="C34" s="16" t="s">
        <v>2318</v>
      </c>
      <c r="D34" s="16" t="s">
        <v>4079</v>
      </c>
      <c r="E34" s="35" t="s">
        <v>2069</v>
      </c>
      <c r="F34" s="166" t="s">
        <v>2070</v>
      </c>
      <c r="G34" s="198" t="s">
        <v>2070</v>
      </c>
      <c r="H34" s="168" t="s">
        <v>2070</v>
      </c>
      <c r="I34" s="167"/>
    </row>
    <row r="35" spans="1:9" ht="13.5" customHeight="1">
      <c r="A35" s="32">
        <v>32</v>
      </c>
      <c r="B35" s="5" t="s">
        <v>1437</v>
      </c>
      <c r="C35" s="21" t="s">
        <v>1438</v>
      </c>
      <c r="D35" s="21" t="s">
        <v>4080</v>
      </c>
      <c r="E35" s="35" t="s">
        <v>69</v>
      </c>
      <c r="F35" s="166" t="s">
        <v>2070</v>
      </c>
      <c r="G35" s="198" t="s">
        <v>2070</v>
      </c>
      <c r="H35" s="168" t="s">
        <v>2070</v>
      </c>
      <c r="I35" s="167"/>
    </row>
    <row r="36" spans="1:9" ht="13.5" customHeight="1">
      <c r="A36" s="32">
        <v>33</v>
      </c>
      <c r="B36" s="54" t="s">
        <v>1373</v>
      </c>
      <c r="C36" s="16" t="s">
        <v>2319</v>
      </c>
      <c r="D36" s="16" t="s">
        <v>4081</v>
      </c>
      <c r="E36" s="35" t="s">
        <v>2069</v>
      </c>
      <c r="F36" s="166" t="s">
        <v>2070</v>
      </c>
      <c r="G36" s="198" t="s">
        <v>2070</v>
      </c>
      <c r="H36" s="168" t="s">
        <v>2070</v>
      </c>
      <c r="I36" s="167"/>
    </row>
    <row r="37" spans="1:9" ht="13.5" customHeight="1">
      <c r="A37" s="32">
        <v>34</v>
      </c>
      <c r="B37" s="5" t="s">
        <v>1373</v>
      </c>
      <c r="C37" s="16" t="s">
        <v>1439</v>
      </c>
      <c r="D37" s="16" t="s">
        <v>4082</v>
      </c>
      <c r="E37" s="35" t="s">
        <v>2082</v>
      </c>
      <c r="F37" s="166" t="s">
        <v>2070</v>
      </c>
      <c r="G37" s="198" t="s">
        <v>2070</v>
      </c>
      <c r="H37" s="168" t="s">
        <v>2070</v>
      </c>
      <c r="I37" s="167"/>
    </row>
    <row r="38" spans="1:9" ht="13.5" customHeight="1">
      <c r="A38" s="32">
        <v>35</v>
      </c>
      <c r="B38" s="5" t="s">
        <v>1440</v>
      </c>
      <c r="C38" s="16" t="s">
        <v>2320</v>
      </c>
      <c r="D38" s="16" t="s">
        <v>4083</v>
      </c>
      <c r="E38" s="35" t="s">
        <v>2069</v>
      </c>
      <c r="F38" s="166" t="s">
        <v>2070</v>
      </c>
      <c r="G38" s="198" t="s">
        <v>2070</v>
      </c>
      <c r="H38" s="168" t="s">
        <v>2070</v>
      </c>
      <c r="I38" s="167"/>
    </row>
    <row r="39" spans="1:9" ht="13.5" customHeight="1">
      <c r="A39" s="32">
        <v>36</v>
      </c>
      <c r="B39" s="5" t="s">
        <v>1441</v>
      </c>
      <c r="C39" s="16" t="s">
        <v>1442</v>
      </c>
      <c r="D39" s="16" t="s">
        <v>4084</v>
      </c>
      <c r="E39" s="35" t="s">
        <v>2069</v>
      </c>
      <c r="F39" s="166" t="s">
        <v>2070</v>
      </c>
      <c r="G39" s="198" t="s">
        <v>2070</v>
      </c>
      <c r="H39" s="168" t="s">
        <v>2070</v>
      </c>
      <c r="I39" s="167"/>
    </row>
    <row r="40" spans="1:9" ht="13.5" customHeight="1">
      <c r="A40" s="32">
        <v>37</v>
      </c>
      <c r="B40" s="5" t="s">
        <v>1443</v>
      </c>
      <c r="C40" s="16" t="s">
        <v>2321</v>
      </c>
      <c r="D40" s="16" t="s">
        <v>4085</v>
      </c>
      <c r="E40" s="35" t="s">
        <v>2307</v>
      </c>
      <c r="F40" s="166" t="s">
        <v>2070</v>
      </c>
      <c r="G40" s="198" t="s">
        <v>2070</v>
      </c>
      <c r="H40" s="168" t="s">
        <v>2070</v>
      </c>
      <c r="I40" s="167"/>
    </row>
    <row r="41" spans="1:9" ht="13.5" customHeight="1">
      <c r="A41" s="32">
        <v>38</v>
      </c>
      <c r="B41" s="5" t="s">
        <v>1421</v>
      </c>
      <c r="C41" s="22" t="s">
        <v>2322</v>
      </c>
      <c r="D41" s="54" t="s">
        <v>4086</v>
      </c>
      <c r="E41" s="23"/>
      <c r="F41" s="169" t="s">
        <v>2070</v>
      </c>
      <c r="G41" s="199" t="s">
        <v>2070</v>
      </c>
      <c r="H41" s="170" t="s">
        <v>2070</v>
      </c>
      <c r="I41" s="167"/>
    </row>
    <row r="42" spans="1:9" ht="13.5" customHeight="1">
      <c r="A42" s="32">
        <v>39</v>
      </c>
      <c r="B42" s="5" t="s">
        <v>1444</v>
      </c>
      <c r="C42" s="16" t="s">
        <v>2323</v>
      </c>
      <c r="D42" s="16" t="s">
        <v>4087</v>
      </c>
      <c r="E42" s="35" t="s">
        <v>2069</v>
      </c>
      <c r="F42" s="108" t="s">
        <v>2069</v>
      </c>
      <c r="G42" s="176" t="s">
        <v>2069</v>
      </c>
      <c r="H42" s="113" t="s">
        <v>2069</v>
      </c>
      <c r="I42" s="167"/>
    </row>
    <row r="43" spans="1:9" ht="13.5" customHeight="1">
      <c r="A43" s="32">
        <v>40</v>
      </c>
      <c r="B43" s="5" t="s">
        <v>1430</v>
      </c>
      <c r="C43" s="5" t="s">
        <v>2324</v>
      </c>
      <c r="D43" s="5" t="s">
        <v>4088</v>
      </c>
      <c r="E43" s="35" t="s">
        <v>2069</v>
      </c>
      <c r="F43" s="108" t="s">
        <v>2069</v>
      </c>
      <c r="G43" s="176" t="s">
        <v>2069</v>
      </c>
      <c r="H43" s="113" t="s">
        <v>2069</v>
      </c>
      <c r="I43" s="167"/>
    </row>
    <row r="44" spans="1:9" ht="13.5" customHeight="1">
      <c r="A44" s="32">
        <v>41</v>
      </c>
      <c r="B44" s="5" t="s">
        <v>1414</v>
      </c>
      <c r="C44" s="16" t="s">
        <v>1445</v>
      </c>
      <c r="D44" s="16" t="s">
        <v>4089</v>
      </c>
      <c r="E44" s="35" t="s">
        <v>2076</v>
      </c>
      <c r="F44" s="166" t="s">
        <v>2071</v>
      </c>
      <c r="G44" s="198" t="s">
        <v>2071</v>
      </c>
      <c r="H44" s="168" t="s">
        <v>2071</v>
      </c>
      <c r="I44" s="167"/>
    </row>
    <row r="45" spans="1:9" ht="13.5" customHeight="1">
      <c r="A45" s="32">
        <v>42</v>
      </c>
      <c r="B45" s="5" t="s">
        <v>1446</v>
      </c>
      <c r="C45" s="21" t="s">
        <v>2325</v>
      </c>
      <c r="D45" s="21" t="s">
        <v>4090</v>
      </c>
      <c r="E45" s="24" t="s">
        <v>2076</v>
      </c>
      <c r="F45" s="108" t="s">
        <v>2069</v>
      </c>
      <c r="G45" s="176" t="s">
        <v>2069</v>
      </c>
      <c r="H45" s="113" t="s">
        <v>2069</v>
      </c>
      <c r="I45" s="167"/>
    </row>
    <row r="46" spans="1:9" ht="13.5" customHeight="1">
      <c r="A46" s="32">
        <v>43</v>
      </c>
      <c r="B46" s="5" t="s">
        <v>1408</v>
      </c>
      <c r="C46" s="16" t="s">
        <v>2326</v>
      </c>
      <c r="D46" s="16" t="s">
        <v>4091</v>
      </c>
      <c r="E46" s="35" t="s">
        <v>2158</v>
      </c>
      <c r="F46" s="108" t="s">
        <v>2153</v>
      </c>
      <c r="G46" s="176" t="s">
        <v>2153</v>
      </c>
      <c r="H46" s="113" t="s">
        <v>2153</v>
      </c>
      <c r="I46" s="167"/>
    </row>
    <row r="47" spans="1:9" ht="13.5" customHeight="1">
      <c r="A47" s="32">
        <v>44</v>
      </c>
      <c r="B47" s="5" t="s">
        <v>1416</v>
      </c>
      <c r="C47" s="16" t="s">
        <v>1447</v>
      </c>
      <c r="D47" s="16" t="s">
        <v>4092</v>
      </c>
      <c r="E47" s="35" t="s">
        <v>2307</v>
      </c>
      <c r="F47" s="166" t="s">
        <v>2071</v>
      </c>
      <c r="G47" s="198" t="s">
        <v>2071</v>
      </c>
      <c r="H47" s="168" t="s">
        <v>2071</v>
      </c>
      <c r="I47" s="167"/>
    </row>
    <row r="48" spans="1:9" ht="13.5" customHeight="1">
      <c r="A48" s="32">
        <v>45</v>
      </c>
      <c r="B48" s="5" t="s">
        <v>1418</v>
      </c>
      <c r="C48" s="16" t="s">
        <v>1448</v>
      </c>
      <c r="D48" s="16" t="s">
        <v>4093</v>
      </c>
      <c r="E48" s="35" t="s">
        <v>175</v>
      </c>
      <c r="F48" s="108" t="s">
        <v>2069</v>
      </c>
      <c r="G48" s="176" t="s">
        <v>2069</v>
      </c>
      <c r="H48" s="113" t="s">
        <v>2069</v>
      </c>
      <c r="I48" s="167"/>
    </row>
    <row r="49" spans="1:9" ht="13.5" customHeight="1">
      <c r="A49" s="32">
        <v>46</v>
      </c>
      <c r="B49" s="5" t="s">
        <v>1418</v>
      </c>
      <c r="C49" s="5" t="s">
        <v>2327</v>
      </c>
      <c r="D49" s="5" t="s">
        <v>4094</v>
      </c>
      <c r="E49" s="35" t="s">
        <v>1420</v>
      </c>
      <c r="F49" s="108" t="s">
        <v>2069</v>
      </c>
      <c r="G49" s="176" t="s">
        <v>2069</v>
      </c>
      <c r="H49" s="113" t="s">
        <v>2069</v>
      </c>
      <c r="I49" s="167"/>
    </row>
    <row r="50" spans="1:9" ht="13.5" customHeight="1">
      <c r="A50" s="32">
        <v>47</v>
      </c>
      <c r="B50" s="5" t="s">
        <v>1373</v>
      </c>
      <c r="C50" s="16" t="s">
        <v>2328</v>
      </c>
      <c r="D50" s="16" t="s">
        <v>4116</v>
      </c>
      <c r="E50" s="35" t="s">
        <v>2069</v>
      </c>
      <c r="F50" s="108" t="s">
        <v>2069</v>
      </c>
      <c r="G50" s="176" t="s">
        <v>2069</v>
      </c>
      <c r="H50" s="113" t="s">
        <v>2069</v>
      </c>
      <c r="I50" s="167"/>
    </row>
    <row r="51" spans="1:9" ht="13.5" customHeight="1">
      <c r="A51" s="32">
        <v>48</v>
      </c>
      <c r="B51" s="5" t="s">
        <v>1373</v>
      </c>
      <c r="C51" s="5" t="s">
        <v>2329</v>
      </c>
      <c r="D51" s="5" t="s">
        <v>4117</v>
      </c>
      <c r="E51" s="35" t="s">
        <v>1420</v>
      </c>
      <c r="F51" s="108" t="s">
        <v>2069</v>
      </c>
      <c r="G51" s="176" t="s">
        <v>2069</v>
      </c>
      <c r="H51" s="113" t="s">
        <v>2069</v>
      </c>
      <c r="I51" s="167"/>
    </row>
    <row r="52" spans="1:9" ht="13.5" customHeight="1">
      <c r="A52" s="32">
        <v>49</v>
      </c>
      <c r="B52" s="5" t="s">
        <v>1441</v>
      </c>
      <c r="C52" s="5" t="s">
        <v>2330</v>
      </c>
      <c r="D52" s="5" t="s">
        <v>4095</v>
      </c>
      <c r="E52" s="35" t="s">
        <v>2069</v>
      </c>
      <c r="F52" s="108" t="s">
        <v>2069</v>
      </c>
      <c r="G52" s="176" t="s">
        <v>2069</v>
      </c>
      <c r="H52" s="113" t="s">
        <v>2069</v>
      </c>
      <c r="I52" s="167"/>
    </row>
    <row r="53" spans="1:9" ht="13.5" customHeight="1">
      <c r="A53" s="32">
        <v>50</v>
      </c>
      <c r="B53" s="5" t="s">
        <v>1449</v>
      </c>
      <c r="C53" s="5" t="s">
        <v>2331</v>
      </c>
      <c r="D53" s="5" t="s">
        <v>4096</v>
      </c>
      <c r="E53" s="35" t="s">
        <v>1420</v>
      </c>
      <c r="F53" s="108" t="s">
        <v>2069</v>
      </c>
      <c r="G53" s="176" t="s">
        <v>2069</v>
      </c>
      <c r="H53" s="113" t="s">
        <v>2069</v>
      </c>
      <c r="I53" s="167"/>
    </row>
    <row r="54" spans="1:9" ht="13.5" customHeight="1">
      <c r="A54" s="32">
        <v>51</v>
      </c>
      <c r="B54" s="5" t="s">
        <v>1450</v>
      </c>
      <c r="C54" s="16" t="s">
        <v>2332</v>
      </c>
      <c r="D54" s="16" t="s">
        <v>4097</v>
      </c>
      <c r="E54" s="35" t="s">
        <v>2069</v>
      </c>
      <c r="F54" s="108" t="s">
        <v>2069</v>
      </c>
      <c r="G54" s="176" t="s">
        <v>2069</v>
      </c>
      <c r="H54" s="113" t="s">
        <v>2069</v>
      </c>
      <c r="I54" s="167"/>
    </row>
    <row r="55" spans="1:9" ht="13.5" customHeight="1">
      <c r="A55" s="32">
        <v>52</v>
      </c>
      <c r="B55" s="5" t="s">
        <v>1444</v>
      </c>
      <c r="C55" s="22" t="s">
        <v>2333</v>
      </c>
      <c r="D55" s="54" t="s">
        <v>4098</v>
      </c>
      <c r="E55" s="23"/>
      <c r="F55" s="166" t="s">
        <v>2145</v>
      </c>
      <c r="G55" s="198" t="s">
        <v>2145</v>
      </c>
      <c r="H55" s="168" t="s">
        <v>2145</v>
      </c>
      <c r="I55" s="167"/>
    </row>
    <row r="56" spans="1:9" ht="13.5" customHeight="1">
      <c r="A56" s="32">
        <v>53</v>
      </c>
      <c r="B56" s="5" t="s">
        <v>1451</v>
      </c>
      <c r="C56" s="3" t="s">
        <v>2334</v>
      </c>
      <c r="D56" s="5" t="s">
        <v>4099</v>
      </c>
      <c r="E56" s="32"/>
      <c r="F56" s="166" t="s">
        <v>2145</v>
      </c>
      <c r="G56" s="198" t="s">
        <v>2145</v>
      </c>
      <c r="H56" s="168" t="s">
        <v>2145</v>
      </c>
      <c r="I56" s="167"/>
    </row>
    <row r="57" spans="1:9" ht="13.5" customHeight="1">
      <c r="A57" s="32">
        <v>54</v>
      </c>
      <c r="B57" s="54" t="s">
        <v>1428</v>
      </c>
      <c r="C57" s="22" t="s">
        <v>2335</v>
      </c>
      <c r="D57" s="54" t="s">
        <v>4100</v>
      </c>
      <c r="E57" s="23"/>
      <c r="F57" s="166" t="s">
        <v>2145</v>
      </c>
      <c r="G57" s="198" t="s">
        <v>2145</v>
      </c>
      <c r="H57" s="168" t="s">
        <v>2145</v>
      </c>
      <c r="I57" s="167"/>
    </row>
    <row r="58" spans="1:9" ht="13.5" customHeight="1">
      <c r="A58" s="32">
        <v>55</v>
      </c>
      <c r="B58" s="54" t="s">
        <v>1414</v>
      </c>
      <c r="C58" s="3" t="s">
        <v>2336</v>
      </c>
      <c r="D58" s="5" t="s">
        <v>4101</v>
      </c>
      <c r="E58" s="32"/>
      <c r="F58" s="166" t="s">
        <v>2145</v>
      </c>
      <c r="G58" s="198" t="s">
        <v>2145</v>
      </c>
      <c r="H58" s="168" t="s">
        <v>2145</v>
      </c>
      <c r="I58" s="167"/>
    </row>
    <row r="59" spans="1:9" ht="13.5" customHeight="1">
      <c r="A59" s="32">
        <v>56</v>
      </c>
      <c r="B59" s="5" t="s">
        <v>1415</v>
      </c>
      <c r="C59" s="3" t="s">
        <v>2337</v>
      </c>
      <c r="D59" s="5" t="s">
        <v>4102</v>
      </c>
      <c r="E59" s="32"/>
      <c r="F59" s="166" t="s">
        <v>2145</v>
      </c>
      <c r="G59" s="198" t="s">
        <v>2145</v>
      </c>
      <c r="H59" s="168" t="s">
        <v>2145</v>
      </c>
      <c r="I59" s="167"/>
    </row>
    <row r="60" spans="1:9" ht="13.5" customHeight="1">
      <c r="A60" s="32">
        <v>57</v>
      </c>
      <c r="B60" s="54" t="s">
        <v>1408</v>
      </c>
      <c r="C60" s="3" t="s">
        <v>2338</v>
      </c>
      <c r="D60" s="5" t="s">
        <v>4103</v>
      </c>
      <c r="E60" s="32"/>
      <c r="F60" s="166" t="s">
        <v>2145</v>
      </c>
      <c r="G60" s="198" t="s">
        <v>2145</v>
      </c>
      <c r="H60" s="168" t="s">
        <v>2145</v>
      </c>
      <c r="I60" s="167"/>
    </row>
    <row r="61" spans="1:9" ht="13.5" customHeight="1">
      <c r="A61" s="32">
        <v>58</v>
      </c>
      <c r="B61" s="54" t="s">
        <v>1416</v>
      </c>
      <c r="C61" s="3" t="s">
        <v>2339</v>
      </c>
      <c r="D61" s="5" t="s">
        <v>4104</v>
      </c>
      <c r="E61" s="32"/>
      <c r="F61" s="166" t="s">
        <v>2145</v>
      </c>
      <c r="G61" s="198" t="s">
        <v>2145</v>
      </c>
      <c r="H61" s="168" t="s">
        <v>2145</v>
      </c>
      <c r="I61" s="167"/>
    </row>
    <row r="62" spans="1:9" ht="13.5" customHeight="1">
      <c r="A62" s="32">
        <v>59</v>
      </c>
      <c r="B62" s="54" t="s">
        <v>1432</v>
      </c>
      <c r="C62" s="22" t="s">
        <v>2340</v>
      </c>
      <c r="D62" s="54" t="s">
        <v>4105</v>
      </c>
      <c r="E62" s="23"/>
      <c r="F62" s="166" t="s">
        <v>2145</v>
      </c>
      <c r="G62" s="198" t="s">
        <v>2145</v>
      </c>
      <c r="H62" s="168" t="s">
        <v>2145</v>
      </c>
      <c r="I62" s="167"/>
    </row>
    <row r="63" spans="1:9" ht="13.5" customHeight="1">
      <c r="A63" s="32">
        <v>60</v>
      </c>
      <c r="B63" s="54" t="s">
        <v>1452</v>
      </c>
      <c r="C63" s="22" t="s">
        <v>2341</v>
      </c>
      <c r="D63" s="54" t="s">
        <v>4106</v>
      </c>
      <c r="E63" s="23"/>
      <c r="F63" s="166" t="s">
        <v>2145</v>
      </c>
      <c r="G63" s="198" t="s">
        <v>2145</v>
      </c>
      <c r="H63" s="168" t="s">
        <v>2145</v>
      </c>
      <c r="I63" s="167"/>
    </row>
    <row r="64" spans="1:9" ht="13.5" customHeight="1">
      <c r="A64" s="32">
        <v>61</v>
      </c>
      <c r="B64" s="5" t="s">
        <v>1437</v>
      </c>
      <c r="C64" s="3" t="s">
        <v>2342</v>
      </c>
      <c r="D64" s="5" t="s">
        <v>4107</v>
      </c>
      <c r="E64" s="32"/>
      <c r="F64" s="166" t="s">
        <v>2145</v>
      </c>
      <c r="G64" s="198" t="s">
        <v>2145</v>
      </c>
      <c r="H64" s="168" t="s">
        <v>2145</v>
      </c>
      <c r="I64" s="167"/>
    </row>
    <row r="65" spans="1:9" ht="13.5" customHeight="1">
      <c r="A65" s="32">
        <v>62</v>
      </c>
      <c r="B65" s="54" t="s">
        <v>1453</v>
      </c>
      <c r="C65" s="22" t="s">
        <v>2343</v>
      </c>
      <c r="D65" s="54" t="s">
        <v>4108</v>
      </c>
      <c r="E65" s="23"/>
      <c r="F65" s="166" t="s">
        <v>2145</v>
      </c>
      <c r="G65" s="198" t="s">
        <v>2145</v>
      </c>
      <c r="H65" s="168" t="s">
        <v>2145</v>
      </c>
      <c r="I65" s="167"/>
    </row>
    <row r="66" spans="1:9" ht="13.5" customHeight="1">
      <c r="A66" s="32">
        <v>63</v>
      </c>
      <c r="B66" s="5" t="s">
        <v>1454</v>
      </c>
      <c r="C66" s="16" t="s">
        <v>1455</v>
      </c>
      <c r="D66" s="16" t="s">
        <v>4109</v>
      </c>
      <c r="E66" s="35" t="s">
        <v>2158</v>
      </c>
      <c r="F66" s="108" t="s">
        <v>2158</v>
      </c>
      <c r="G66" s="176" t="s">
        <v>2158</v>
      </c>
      <c r="H66" s="113" t="s">
        <v>2158</v>
      </c>
      <c r="I66" s="167"/>
    </row>
    <row r="67" spans="1:9" ht="13.5" customHeight="1">
      <c r="A67" s="32">
        <v>64</v>
      </c>
      <c r="B67" s="5" t="s">
        <v>1418</v>
      </c>
      <c r="C67" s="22" t="s">
        <v>2344</v>
      </c>
      <c r="D67" s="54" t="s">
        <v>4110</v>
      </c>
      <c r="E67" s="23"/>
      <c r="F67" s="166" t="s">
        <v>2145</v>
      </c>
      <c r="G67" s="198" t="s">
        <v>2145</v>
      </c>
      <c r="H67" s="168" t="s">
        <v>2145</v>
      </c>
      <c r="I67" s="167"/>
    </row>
    <row r="68" spans="1:9" ht="13.5" customHeight="1">
      <c r="A68" s="32">
        <v>65</v>
      </c>
      <c r="B68" s="5" t="s">
        <v>1418</v>
      </c>
      <c r="C68" s="3" t="s">
        <v>2345</v>
      </c>
      <c r="D68" s="5" t="s">
        <v>4111</v>
      </c>
      <c r="E68" s="32"/>
      <c r="F68" s="166" t="s">
        <v>2145</v>
      </c>
      <c r="G68" s="198" t="s">
        <v>2145</v>
      </c>
      <c r="H68" s="168" t="s">
        <v>2145</v>
      </c>
      <c r="I68" s="167"/>
    </row>
    <row r="69" spans="1:9" ht="13.5" customHeight="1">
      <c r="A69" s="32">
        <v>66</v>
      </c>
      <c r="B69" s="5" t="s">
        <v>1373</v>
      </c>
      <c r="C69" s="22" t="s">
        <v>2346</v>
      </c>
      <c r="D69" s="54" t="s">
        <v>4112</v>
      </c>
      <c r="E69" s="23"/>
      <c r="F69" s="166" t="s">
        <v>2145</v>
      </c>
      <c r="G69" s="198" t="s">
        <v>2145</v>
      </c>
      <c r="H69" s="168" t="s">
        <v>2145</v>
      </c>
      <c r="I69" s="167"/>
    </row>
    <row r="70" spans="1:9" ht="13.5" customHeight="1">
      <c r="A70" s="32">
        <v>67</v>
      </c>
      <c r="B70" s="5" t="s">
        <v>1373</v>
      </c>
      <c r="C70" s="22" t="s">
        <v>2347</v>
      </c>
      <c r="D70" s="54" t="s">
        <v>4113</v>
      </c>
      <c r="E70" s="23"/>
      <c r="F70" s="166" t="s">
        <v>2145</v>
      </c>
      <c r="G70" s="198" t="s">
        <v>2145</v>
      </c>
      <c r="H70" s="168" t="s">
        <v>2145</v>
      </c>
      <c r="I70" s="167"/>
    </row>
    <row r="71" spans="1:9" ht="13.5" customHeight="1">
      <c r="A71" s="32">
        <v>68</v>
      </c>
      <c r="B71" s="5" t="s">
        <v>1456</v>
      </c>
      <c r="C71" s="22" t="s">
        <v>2348</v>
      </c>
      <c r="D71" s="54" t="s">
        <v>4114</v>
      </c>
      <c r="E71" s="23"/>
      <c r="F71" s="166" t="s">
        <v>2145</v>
      </c>
      <c r="G71" s="198" t="s">
        <v>2145</v>
      </c>
      <c r="H71" s="168" t="s">
        <v>2145</v>
      </c>
      <c r="I71" s="167"/>
    </row>
    <row r="72" spans="1:9" ht="13.5" customHeight="1">
      <c r="A72" s="32">
        <v>69</v>
      </c>
      <c r="B72" s="54" t="s">
        <v>1457</v>
      </c>
      <c r="C72" s="3" t="s">
        <v>1986</v>
      </c>
      <c r="D72" s="5" t="s">
        <v>4115</v>
      </c>
      <c r="E72" s="32"/>
      <c r="F72" s="166" t="s">
        <v>83</v>
      </c>
      <c r="G72" s="198" t="s">
        <v>83</v>
      </c>
      <c r="H72" s="168" t="s">
        <v>83</v>
      </c>
      <c r="I72" s="167"/>
    </row>
    <row r="73" spans="1:9">
      <c r="A73" s="32" t="s">
        <v>2402</v>
      </c>
      <c r="B73" s="55" t="s">
        <v>2000</v>
      </c>
      <c r="C73" s="26" t="s">
        <v>1987</v>
      </c>
      <c r="D73" s="26"/>
      <c r="E73" s="32" t="s">
        <v>109</v>
      </c>
      <c r="F73" s="166"/>
      <c r="G73" s="198"/>
      <c r="H73" s="168"/>
      <c r="I73" s="29" t="s">
        <v>4243</v>
      </c>
    </row>
    <row r="74" spans="1:9">
      <c r="A74" s="32" t="s">
        <v>2402</v>
      </c>
      <c r="B74" s="55" t="s">
        <v>2349</v>
      </c>
      <c r="C74" s="26" t="s">
        <v>1988</v>
      </c>
      <c r="D74" s="26"/>
      <c r="E74" s="32" t="s">
        <v>175</v>
      </c>
      <c r="F74" s="166"/>
      <c r="G74" s="198"/>
      <c r="H74" s="168"/>
      <c r="I74" s="29" t="s">
        <v>4243</v>
      </c>
    </row>
    <row r="75" spans="1:9">
      <c r="A75" s="32" t="s">
        <v>2402</v>
      </c>
      <c r="B75" s="55" t="s">
        <v>2350</v>
      </c>
      <c r="C75" s="26" t="s">
        <v>1989</v>
      </c>
      <c r="D75" s="26"/>
      <c r="E75" s="32" t="s">
        <v>175</v>
      </c>
      <c r="F75" s="166"/>
      <c r="G75" s="198"/>
      <c r="H75" s="168"/>
      <c r="I75" s="29" t="s">
        <v>4243</v>
      </c>
    </row>
    <row r="76" spans="1:9">
      <c r="A76" s="32" t="s">
        <v>2402</v>
      </c>
      <c r="B76" s="55" t="s">
        <v>2350</v>
      </c>
      <c r="C76" s="26" t="s">
        <v>1990</v>
      </c>
      <c r="D76" s="26"/>
      <c r="E76" s="32" t="s">
        <v>69</v>
      </c>
      <c r="F76" s="166"/>
      <c r="G76" s="198"/>
      <c r="H76" s="168"/>
      <c r="I76" s="29" t="s">
        <v>4243</v>
      </c>
    </row>
    <row r="77" spans="1:9">
      <c r="A77" s="32" t="s">
        <v>2402</v>
      </c>
      <c r="B77" s="55" t="s">
        <v>2351</v>
      </c>
      <c r="C77" s="26" t="s">
        <v>1991</v>
      </c>
      <c r="D77" s="26"/>
      <c r="E77" s="32" t="s">
        <v>69</v>
      </c>
      <c r="F77" s="166"/>
      <c r="G77" s="198"/>
      <c r="H77" s="168"/>
      <c r="I77" s="29" t="s">
        <v>4243</v>
      </c>
    </row>
    <row r="78" spans="1:9">
      <c r="A78" s="32" t="s">
        <v>2402</v>
      </c>
      <c r="B78" s="55" t="s">
        <v>2352</v>
      </c>
      <c r="C78" s="26" t="s">
        <v>1992</v>
      </c>
      <c r="D78" s="26"/>
      <c r="E78" s="32" t="s">
        <v>69</v>
      </c>
      <c r="F78" s="166"/>
      <c r="G78" s="198"/>
      <c r="H78" s="168"/>
      <c r="I78" s="29" t="s">
        <v>4243</v>
      </c>
    </row>
    <row r="79" spans="1:9">
      <c r="A79" s="32" t="s">
        <v>2402</v>
      </c>
      <c r="B79" s="55" t="s">
        <v>2353</v>
      </c>
      <c r="C79" s="26" t="s">
        <v>1993</v>
      </c>
      <c r="D79" s="26"/>
      <c r="E79" s="32" t="s">
        <v>69</v>
      </c>
      <c r="F79" s="166"/>
      <c r="G79" s="198"/>
      <c r="H79" s="168"/>
      <c r="I79" s="29" t="s">
        <v>4243</v>
      </c>
    </row>
    <row r="80" spans="1:9">
      <c r="A80" s="32" t="s">
        <v>2402</v>
      </c>
      <c r="B80" s="55" t="s">
        <v>2353</v>
      </c>
      <c r="C80" s="26" t="s">
        <v>1994</v>
      </c>
      <c r="D80" s="26"/>
      <c r="E80" s="32" t="s">
        <v>69</v>
      </c>
      <c r="F80" s="166"/>
      <c r="G80" s="198"/>
      <c r="H80" s="168"/>
      <c r="I80" s="29" t="s">
        <v>4243</v>
      </c>
    </row>
    <row r="81" spans="1:9">
      <c r="A81" s="32" t="s">
        <v>2402</v>
      </c>
      <c r="B81" s="55" t="s">
        <v>2354</v>
      </c>
      <c r="C81" s="26" t="s">
        <v>1995</v>
      </c>
      <c r="D81" s="26"/>
      <c r="E81" s="32" t="s">
        <v>77</v>
      </c>
      <c r="F81" s="166"/>
      <c r="G81" s="198"/>
      <c r="H81" s="168"/>
      <c r="I81" s="29" t="s">
        <v>4243</v>
      </c>
    </row>
    <row r="82" spans="1:9">
      <c r="A82" s="32" t="s">
        <v>2402</v>
      </c>
      <c r="B82" s="55" t="s">
        <v>2352</v>
      </c>
      <c r="C82" s="26" t="s">
        <v>1996</v>
      </c>
      <c r="D82" s="26"/>
      <c r="E82" s="32" t="s">
        <v>77</v>
      </c>
      <c r="F82" s="166"/>
      <c r="G82" s="198"/>
      <c r="H82" s="168"/>
      <c r="I82" s="29" t="s">
        <v>4243</v>
      </c>
    </row>
    <row r="83" spans="1:9">
      <c r="A83" s="32" t="s">
        <v>2402</v>
      </c>
      <c r="B83" s="55" t="s">
        <v>2355</v>
      </c>
      <c r="C83" s="26" t="s">
        <v>1997</v>
      </c>
      <c r="D83" s="26"/>
      <c r="E83" s="32" t="s">
        <v>77</v>
      </c>
      <c r="F83" s="166"/>
      <c r="G83" s="198"/>
      <c r="H83" s="168"/>
      <c r="I83" s="29" t="s">
        <v>4243</v>
      </c>
    </row>
    <row r="84" spans="1:9">
      <c r="A84" s="32" t="s">
        <v>2402</v>
      </c>
      <c r="B84" s="55" t="s">
        <v>2356</v>
      </c>
      <c r="C84" s="26" t="s">
        <v>1998</v>
      </c>
      <c r="D84" s="26"/>
      <c r="E84" s="35" t="s">
        <v>2398</v>
      </c>
      <c r="F84" s="166"/>
      <c r="G84" s="198"/>
      <c r="H84" s="168"/>
      <c r="I84" s="29" t="s">
        <v>4243</v>
      </c>
    </row>
    <row r="85" spans="1:9">
      <c r="A85" s="32" t="s">
        <v>2402</v>
      </c>
      <c r="B85" s="27" t="s">
        <v>2293</v>
      </c>
      <c r="C85" s="26" t="s">
        <v>1999</v>
      </c>
      <c r="D85" s="26"/>
      <c r="E85" s="35" t="s">
        <v>2398</v>
      </c>
      <c r="F85" s="166"/>
      <c r="G85" s="198"/>
      <c r="H85" s="168"/>
      <c r="I85" s="29" t="s">
        <v>4243</v>
      </c>
    </row>
    <row r="86" spans="1:9" ht="13.5" thickBot="1">
      <c r="A86" s="45"/>
      <c r="B86" s="47"/>
      <c r="C86" s="47"/>
      <c r="D86" s="47"/>
      <c r="E86" s="46">
        <f>COUNTA(E4:E85)</f>
        <v>56</v>
      </c>
      <c r="F86" s="152">
        <f>COUNTA(F4:F85)</f>
        <v>69</v>
      </c>
      <c r="G86" s="191">
        <f>COUNTA(G4:G85)</f>
        <v>69</v>
      </c>
      <c r="H86" s="154">
        <f>COUNTA(H4:H85)</f>
        <v>69</v>
      </c>
      <c r="I86" s="153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 s="31" customFormat="1">
      <c r="A98" s="1"/>
      <c r="B98" s="8"/>
      <c r="C98" s="8"/>
      <c r="D98" s="8"/>
      <c r="E98" s="2"/>
      <c r="F98" s="2"/>
      <c r="G98" s="2"/>
      <c r="H98" s="2"/>
      <c r="I98" s="2"/>
    </row>
    <row r="99" spans="1:9" s="31" customFormat="1">
      <c r="A99" s="1"/>
      <c r="B99" s="8"/>
      <c r="C99" s="8"/>
      <c r="D99" s="8"/>
      <c r="E99" s="2"/>
      <c r="F99" s="2"/>
      <c r="G99" s="2"/>
      <c r="H99" s="2"/>
      <c r="I99" s="2"/>
    </row>
    <row r="100" spans="1:9" s="31" customFormat="1">
      <c r="A100" s="1"/>
      <c r="B100" s="8"/>
      <c r="C100" s="8"/>
      <c r="D100" s="8"/>
      <c r="E100" s="2"/>
      <c r="F100" s="2"/>
      <c r="G100" s="2"/>
      <c r="H100" s="2"/>
      <c r="I100" s="2"/>
    </row>
    <row r="101" spans="1:9" s="31" customFormat="1">
      <c r="A101" s="1"/>
      <c r="B101" s="8"/>
      <c r="C101" s="8"/>
      <c r="D101" s="8"/>
      <c r="E101" s="2"/>
      <c r="F101" s="2"/>
      <c r="G101" s="2"/>
      <c r="H101" s="2"/>
      <c r="I101" s="2"/>
    </row>
    <row r="102" spans="1:9" s="31" customFormat="1">
      <c r="A102" s="1"/>
      <c r="B102" s="8"/>
      <c r="C102" s="8"/>
      <c r="D102" s="8"/>
      <c r="E102" s="2"/>
      <c r="F102" s="2"/>
      <c r="G102" s="2"/>
      <c r="H102" s="2"/>
      <c r="I102" s="2"/>
    </row>
    <row r="103" spans="1:9" s="31" customFormat="1">
      <c r="A103" s="1"/>
      <c r="B103" s="8"/>
      <c r="C103" s="8"/>
      <c r="D103" s="8"/>
      <c r="E103" s="2"/>
      <c r="F103" s="2"/>
      <c r="G103" s="2"/>
      <c r="H103" s="2"/>
      <c r="I103" s="2"/>
    </row>
    <row r="104" spans="1:9" s="31" customFormat="1">
      <c r="A104" s="1"/>
      <c r="B104" s="8"/>
      <c r="C104" s="8"/>
      <c r="D104" s="8"/>
      <c r="E104" s="2"/>
      <c r="F104" s="2"/>
      <c r="G104" s="2"/>
      <c r="H104" s="2"/>
      <c r="I104" s="2"/>
    </row>
    <row r="105" spans="1:9" s="31" customFormat="1">
      <c r="A105" s="1"/>
      <c r="B105" s="8"/>
      <c r="C105" s="8"/>
      <c r="D105" s="8"/>
      <c r="E105" s="2"/>
      <c r="F105" s="2"/>
      <c r="G105" s="2"/>
      <c r="H105" s="2"/>
      <c r="I105" s="2"/>
    </row>
    <row r="106" spans="1:9" s="31" customFormat="1">
      <c r="A106" s="1"/>
      <c r="B106" s="8"/>
      <c r="C106" s="8"/>
      <c r="D106" s="8"/>
      <c r="E106" s="2"/>
      <c r="F106" s="2"/>
      <c r="G106" s="2"/>
      <c r="H106" s="2"/>
      <c r="I106" s="2"/>
    </row>
    <row r="107" spans="1:9" s="31" customFormat="1">
      <c r="A107" s="1"/>
      <c r="B107" s="8"/>
      <c r="C107" s="8"/>
      <c r="D107" s="8"/>
      <c r="E107" s="2"/>
      <c r="F107" s="2"/>
      <c r="G107" s="2"/>
      <c r="H107" s="2"/>
      <c r="I107" s="2"/>
    </row>
    <row r="108" spans="1:9" s="31" customFormat="1">
      <c r="A108" s="1"/>
      <c r="B108" s="8"/>
      <c r="C108" s="8"/>
      <c r="D108" s="8"/>
      <c r="E108" s="2"/>
      <c r="F108" s="2"/>
      <c r="G108" s="2"/>
      <c r="H108" s="2"/>
      <c r="I108" s="2"/>
    </row>
    <row r="109" spans="1:9" s="31" customFormat="1">
      <c r="A109" s="1"/>
      <c r="B109" s="8"/>
      <c r="C109" s="8"/>
      <c r="D109" s="8"/>
      <c r="E109" s="2"/>
      <c r="F109" s="2"/>
      <c r="G109" s="2"/>
      <c r="H109" s="2"/>
      <c r="I109" s="2"/>
    </row>
    <row r="110" spans="1:9" s="31" customFormat="1">
      <c r="A110" s="1"/>
      <c r="B110" s="8"/>
      <c r="C110" s="8"/>
      <c r="D110" s="8"/>
      <c r="E110" s="2"/>
      <c r="F110" s="2"/>
      <c r="G110" s="2"/>
      <c r="H110" s="2"/>
      <c r="I110" s="2"/>
    </row>
    <row r="111" spans="1:9" s="31" customFormat="1">
      <c r="A111" s="1"/>
      <c r="B111" s="8"/>
      <c r="C111" s="8"/>
      <c r="D111" s="8"/>
      <c r="E111" s="2"/>
      <c r="F111" s="2"/>
      <c r="G111" s="2"/>
      <c r="H111" s="2"/>
      <c r="I111" s="2"/>
    </row>
    <row r="112" spans="1:9" s="31" customFormat="1">
      <c r="A112" s="1"/>
      <c r="B112" s="8"/>
      <c r="C112" s="8"/>
      <c r="D112" s="8"/>
      <c r="E112" s="2"/>
      <c r="F112" s="2"/>
      <c r="G112" s="2"/>
      <c r="H112" s="2"/>
      <c r="I112" s="2"/>
    </row>
    <row r="113" spans="1:9" s="31" customFormat="1">
      <c r="A113" s="1"/>
      <c r="B113" s="8"/>
      <c r="C113" s="8"/>
      <c r="D113" s="8"/>
      <c r="E113" s="2"/>
      <c r="F113" s="2"/>
      <c r="G113" s="2"/>
      <c r="H113" s="2"/>
      <c r="I113" s="2"/>
    </row>
    <row r="114" spans="1:9" s="31" customFormat="1">
      <c r="A114" s="1"/>
      <c r="B114" s="8"/>
      <c r="C114" s="8"/>
      <c r="D114" s="8"/>
      <c r="E114" s="2"/>
      <c r="F114" s="2"/>
      <c r="G114" s="2"/>
      <c r="H114" s="2"/>
      <c r="I114" s="2"/>
    </row>
    <row r="115" spans="1:9" s="31" customFormat="1">
      <c r="A115" s="1"/>
      <c r="B115" s="8"/>
      <c r="C115" s="8"/>
      <c r="D115" s="8"/>
      <c r="E115" s="2"/>
      <c r="F115" s="2"/>
      <c r="G115" s="2"/>
      <c r="H115" s="2"/>
      <c r="I115" s="2"/>
    </row>
    <row r="116" spans="1:9" s="31" customFormat="1">
      <c r="A116" s="1"/>
      <c r="B116" s="8"/>
      <c r="C116" s="8"/>
      <c r="D116" s="8"/>
      <c r="E116" s="2"/>
      <c r="F116" s="2"/>
      <c r="G116" s="2"/>
      <c r="H116" s="2"/>
      <c r="I116" s="2"/>
    </row>
    <row r="117" spans="1:9" s="31" customFormat="1">
      <c r="A117" s="1"/>
      <c r="B117" s="8"/>
      <c r="C117" s="8"/>
      <c r="D117" s="8"/>
      <c r="E117" s="2"/>
      <c r="F117" s="2"/>
      <c r="G117" s="2"/>
      <c r="H117" s="2"/>
      <c r="I117" s="2"/>
    </row>
    <row r="118" spans="1:9" s="31" customFormat="1">
      <c r="A118" s="1"/>
      <c r="B118" s="8"/>
      <c r="C118" s="8"/>
      <c r="D118" s="8"/>
      <c r="E118" s="2"/>
      <c r="F118" s="2"/>
      <c r="G118" s="2"/>
      <c r="H118" s="2"/>
      <c r="I118" s="2"/>
    </row>
    <row r="119" spans="1:9" s="31" customFormat="1">
      <c r="A119" s="1"/>
      <c r="B119" s="8"/>
      <c r="C119" s="8"/>
      <c r="D119" s="8"/>
      <c r="E119" s="2"/>
      <c r="F119" s="2"/>
      <c r="G119" s="2"/>
      <c r="H119" s="2"/>
      <c r="I119" s="2"/>
    </row>
    <row r="120" spans="1:9" s="31" customFormat="1">
      <c r="A120" s="1"/>
      <c r="B120" s="8"/>
      <c r="C120" s="8"/>
      <c r="D120" s="8"/>
      <c r="E120" s="2"/>
      <c r="F120" s="2"/>
      <c r="G120" s="2"/>
      <c r="H120" s="2"/>
      <c r="I120" s="2"/>
    </row>
    <row r="121" spans="1:9" s="31" customFormat="1">
      <c r="A121" s="1"/>
      <c r="B121" s="8"/>
      <c r="C121" s="8"/>
      <c r="D121" s="8"/>
      <c r="E121" s="2"/>
      <c r="F121" s="2"/>
      <c r="G121" s="2"/>
      <c r="H121" s="2"/>
      <c r="I121" s="2"/>
    </row>
    <row r="122" spans="1:9" s="31" customFormat="1">
      <c r="A122" s="1"/>
      <c r="B122" s="8"/>
      <c r="C122" s="8"/>
      <c r="D122" s="8"/>
      <c r="E122" s="2"/>
      <c r="F122" s="2"/>
      <c r="G122" s="2"/>
      <c r="H122" s="2"/>
      <c r="I122" s="2"/>
    </row>
    <row r="123" spans="1:9" s="31" customFormat="1">
      <c r="A123" s="1"/>
      <c r="B123" s="8"/>
      <c r="C123" s="8"/>
      <c r="D123" s="8"/>
      <c r="E123" s="2"/>
      <c r="F123" s="2"/>
      <c r="G123" s="2"/>
      <c r="H123" s="2"/>
      <c r="I123" s="2"/>
    </row>
    <row r="124" spans="1:9" s="31" customFormat="1">
      <c r="A124" s="1"/>
      <c r="B124" s="8"/>
      <c r="C124" s="8"/>
      <c r="D124" s="8"/>
      <c r="E124" s="2"/>
      <c r="F124" s="2"/>
      <c r="G124" s="2"/>
      <c r="H124" s="2"/>
      <c r="I124" s="2"/>
    </row>
    <row r="125" spans="1:9" s="31" customFormat="1">
      <c r="A125" s="1"/>
      <c r="B125" s="8"/>
      <c r="C125" s="8"/>
      <c r="D125" s="8"/>
      <c r="E125" s="2"/>
      <c r="F125" s="2"/>
      <c r="G125" s="2"/>
      <c r="H125" s="2"/>
      <c r="I125" s="2"/>
    </row>
    <row r="126" spans="1:9" s="31" customFormat="1">
      <c r="A126" s="1"/>
      <c r="B126" s="8"/>
      <c r="C126" s="8"/>
      <c r="D126" s="8"/>
      <c r="E126" s="2"/>
      <c r="F126" s="2"/>
      <c r="G126" s="2"/>
      <c r="H126" s="2"/>
      <c r="I126" s="2"/>
    </row>
    <row r="127" spans="1:9" s="31" customFormat="1">
      <c r="A127" s="1"/>
      <c r="B127" s="8"/>
      <c r="C127" s="8"/>
      <c r="D127" s="8"/>
      <c r="E127" s="2"/>
      <c r="F127" s="2"/>
      <c r="G127" s="2"/>
      <c r="H127" s="2"/>
      <c r="I127" s="2"/>
    </row>
    <row r="128" spans="1:9" s="31" customFormat="1">
      <c r="A128" s="1"/>
      <c r="B128" s="8"/>
      <c r="C128" s="8"/>
      <c r="D128" s="8"/>
      <c r="E128" s="2"/>
      <c r="F128" s="2"/>
      <c r="G128" s="2"/>
      <c r="H128" s="2"/>
      <c r="I128" s="2"/>
    </row>
    <row r="129" spans="1:9" s="31" customFormat="1">
      <c r="A129" s="1"/>
      <c r="B129" s="8"/>
      <c r="C129" s="8"/>
      <c r="D129" s="8"/>
      <c r="E129" s="2"/>
      <c r="F129" s="2"/>
      <c r="G129" s="2"/>
      <c r="H129" s="2"/>
      <c r="I129" s="2"/>
    </row>
    <row r="130" spans="1:9" s="31" customFormat="1">
      <c r="A130" s="1"/>
      <c r="B130" s="8"/>
      <c r="C130" s="8"/>
      <c r="D130" s="8"/>
      <c r="E130" s="2"/>
      <c r="F130" s="2"/>
      <c r="G130" s="2"/>
      <c r="H130" s="2"/>
      <c r="I130" s="2"/>
    </row>
    <row r="131" spans="1:9" s="31" customFormat="1">
      <c r="A131" s="1"/>
      <c r="B131" s="8"/>
      <c r="C131" s="8"/>
      <c r="D131" s="8"/>
      <c r="E131" s="2"/>
      <c r="F131" s="2"/>
      <c r="G131" s="2"/>
      <c r="H131" s="2"/>
      <c r="I131" s="2"/>
    </row>
    <row r="132" spans="1:9" s="31" customFormat="1">
      <c r="A132" s="1"/>
      <c r="B132" s="8"/>
      <c r="C132" s="8"/>
      <c r="D132" s="8"/>
      <c r="E132" s="2"/>
      <c r="F132" s="2"/>
      <c r="G132" s="2"/>
      <c r="H132" s="2"/>
      <c r="I132" s="2"/>
    </row>
    <row r="133" spans="1:9" s="31" customFormat="1">
      <c r="A133" s="1"/>
      <c r="B133" s="8"/>
      <c r="C133" s="8"/>
      <c r="D133" s="8"/>
      <c r="E133" s="2"/>
      <c r="F133" s="2"/>
      <c r="G133" s="2"/>
      <c r="H133" s="2"/>
      <c r="I133" s="2"/>
    </row>
    <row r="134" spans="1:9" s="31" customFormat="1">
      <c r="A134" s="1"/>
      <c r="B134" s="8"/>
      <c r="C134" s="8"/>
      <c r="D134" s="8"/>
      <c r="E134" s="2"/>
      <c r="F134" s="2"/>
      <c r="G134" s="2"/>
      <c r="H134" s="2"/>
      <c r="I134" s="2"/>
    </row>
    <row r="135" spans="1:9" s="31" customFormat="1">
      <c r="A135" s="1"/>
      <c r="B135" s="8"/>
      <c r="C135" s="8"/>
      <c r="D135" s="8"/>
      <c r="E135" s="2"/>
      <c r="F135" s="2"/>
      <c r="G135" s="2"/>
      <c r="H135" s="2"/>
      <c r="I135" s="2"/>
    </row>
    <row r="136" spans="1:9" s="31" customFormat="1">
      <c r="A136" s="1"/>
      <c r="B136" s="8"/>
      <c r="C136" s="8"/>
      <c r="D136" s="8"/>
      <c r="E136" s="2"/>
      <c r="F136" s="2"/>
      <c r="G136" s="2"/>
      <c r="H136" s="2"/>
      <c r="I136" s="2"/>
    </row>
    <row r="137" spans="1:9" s="31" customFormat="1">
      <c r="A137" s="1"/>
      <c r="B137" s="8"/>
      <c r="C137" s="8"/>
      <c r="D137" s="8"/>
      <c r="E137" s="2"/>
      <c r="F137" s="2"/>
      <c r="G137" s="2"/>
      <c r="H137" s="2"/>
      <c r="I137" s="2"/>
    </row>
    <row r="138" spans="1:9" s="31" customFormat="1">
      <c r="A138" s="1"/>
      <c r="B138" s="8"/>
      <c r="C138" s="8"/>
      <c r="D138" s="8"/>
      <c r="E138" s="2"/>
      <c r="F138" s="2"/>
      <c r="G138" s="2"/>
      <c r="H138" s="2"/>
      <c r="I138" s="2"/>
    </row>
    <row r="139" spans="1:9" s="31" customFormat="1">
      <c r="A139" s="1"/>
      <c r="B139" s="8"/>
      <c r="C139" s="8"/>
      <c r="D139" s="8"/>
      <c r="E139" s="2"/>
      <c r="F139" s="2"/>
      <c r="G139" s="2"/>
      <c r="H139" s="2"/>
      <c r="I139" s="2"/>
    </row>
    <row r="140" spans="1:9" s="31" customFormat="1">
      <c r="A140" s="1"/>
      <c r="B140" s="8"/>
      <c r="C140" s="8"/>
      <c r="D140" s="8"/>
      <c r="E140" s="2"/>
      <c r="F140" s="2"/>
      <c r="G140" s="2"/>
      <c r="H140" s="2"/>
      <c r="I140" s="2"/>
    </row>
    <row r="141" spans="1:9" s="31" customFormat="1">
      <c r="A141" s="1"/>
      <c r="B141" s="8"/>
      <c r="C141" s="8"/>
      <c r="D141" s="8"/>
      <c r="E141" s="2"/>
      <c r="F141" s="2"/>
      <c r="G141" s="2"/>
      <c r="H141" s="2"/>
      <c r="I141" s="2"/>
    </row>
    <row r="142" spans="1:9" s="31" customFormat="1">
      <c r="A142" s="1"/>
      <c r="B142" s="8"/>
      <c r="C142" s="8"/>
      <c r="D142" s="8"/>
      <c r="E142" s="2"/>
      <c r="F142" s="2"/>
      <c r="G142" s="2"/>
      <c r="H142" s="2"/>
      <c r="I142" s="2"/>
    </row>
    <row r="143" spans="1:9" s="31" customFormat="1">
      <c r="A143" s="1"/>
      <c r="B143" s="8"/>
      <c r="C143" s="8"/>
      <c r="D143" s="8"/>
      <c r="E143" s="2"/>
      <c r="F143" s="2"/>
      <c r="G143" s="2"/>
      <c r="H143" s="2"/>
      <c r="I143" s="2"/>
    </row>
    <row r="144" spans="1:9" s="31" customFormat="1">
      <c r="A144" s="1"/>
      <c r="B144" s="8"/>
      <c r="C144" s="8"/>
      <c r="D144" s="8"/>
      <c r="E144" s="2"/>
      <c r="F144" s="2"/>
      <c r="G144" s="2"/>
      <c r="H144" s="2"/>
      <c r="I144" s="2"/>
    </row>
    <row r="145" spans="1:9" s="31" customFormat="1">
      <c r="A145" s="1"/>
      <c r="B145" s="8"/>
      <c r="C145" s="8"/>
      <c r="D145" s="8"/>
      <c r="E145" s="2"/>
      <c r="F145" s="2"/>
      <c r="G145" s="2"/>
      <c r="H145" s="2"/>
      <c r="I145" s="2"/>
    </row>
    <row r="146" spans="1:9" s="31" customFormat="1">
      <c r="A146" s="1"/>
      <c r="B146" s="8"/>
      <c r="C146" s="8"/>
      <c r="D146" s="8"/>
      <c r="E146" s="2"/>
      <c r="F146" s="2"/>
      <c r="G146" s="2"/>
      <c r="H146" s="2"/>
      <c r="I146" s="2"/>
    </row>
    <row r="147" spans="1:9" s="31" customFormat="1">
      <c r="A147" s="1"/>
      <c r="B147" s="8"/>
      <c r="C147" s="8"/>
      <c r="D147" s="8"/>
      <c r="E147" s="2"/>
      <c r="F147" s="2"/>
      <c r="G147" s="2"/>
      <c r="H147" s="2"/>
      <c r="I147" s="2"/>
    </row>
    <row r="148" spans="1:9" s="31" customFormat="1">
      <c r="A148" s="1"/>
      <c r="B148" s="8"/>
      <c r="C148" s="8"/>
      <c r="D148" s="8"/>
      <c r="E148" s="2"/>
      <c r="F148" s="2"/>
      <c r="G148" s="2"/>
      <c r="H148" s="2"/>
      <c r="I148" s="2"/>
    </row>
    <row r="149" spans="1:9" s="31" customFormat="1">
      <c r="A149" s="1"/>
      <c r="B149" s="8"/>
      <c r="C149" s="8"/>
      <c r="D149" s="8"/>
      <c r="E149" s="2"/>
      <c r="F149" s="2"/>
      <c r="G149" s="2"/>
      <c r="H149" s="2"/>
      <c r="I149" s="2"/>
    </row>
    <row r="150" spans="1:9" s="31" customFormat="1">
      <c r="A150" s="1"/>
      <c r="B150" s="8"/>
      <c r="C150" s="8"/>
      <c r="D150" s="8"/>
      <c r="E150" s="2"/>
      <c r="F150" s="2"/>
      <c r="G150" s="2"/>
      <c r="H150" s="2"/>
      <c r="I150" s="2"/>
    </row>
    <row r="151" spans="1:9" s="31" customFormat="1">
      <c r="A151" s="1"/>
      <c r="B151" s="8"/>
      <c r="C151" s="8"/>
      <c r="D151" s="8"/>
      <c r="E151" s="2"/>
      <c r="F151" s="2"/>
      <c r="G151" s="2"/>
      <c r="H151" s="2"/>
      <c r="I151" s="2"/>
    </row>
    <row r="152" spans="1:9" s="31" customFormat="1">
      <c r="A152" s="1"/>
      <c r="B152" s="8"/>
      <c r="C152" s="8"/>
      <c r="D152" s="8"/>
      <c r="E152" s="2"/>
      <c r="F152" s="2"/>
      <c r="G152" s="2"/>
      <c r="H152" s="2"/>
      <c r="I152" s="2"/>
    </row>
    <row r="153" spans="1:9" s="31" customFormat="1">
      <c r="A153" s="1"/>
      <c r="B153" s="8"/>
      <c r="C153" s="8"/>
      <c r="D153" s="8"/>
      <c r="E153" s="2"/>
      <c r="F153" s="2"/>
      <c r="G153" s="2"/>
      <c r="H153" s="2"/>
      <c r="I153" s="2"/>
    </row>
    <row r="154" spans="1:9" s="31" customFormat="1">
      <c r="A154" s="1"/>
      <c r="B154" s="8"/>
      <c r="C154" s="8"/>
      <c r="D154" s="8"/>
      <c r="E154" s="2"/>
      <c r="F154" s="2"/>
      <c r="G154" s="2"/>
      <c r="H154" s="2"/>
      <c r="I154" s="2"/>
    </row>
    <row r="155" spans="1:9" s="31" customFormat="1">
      <c r="A155" s="1"/>
      <c r="B155" s="8"/>
      <c r="C155" s="8"/>
      <c r="D155" s="8"/>
      <c r="E155" s="2"/>
      <c r="F155" s="2"/>
      <c r="G155" s="2"/>
      <c r="H155" s="2"/>
      <c r="I155" s="2"/>
    </row>
    <row r="156" spans="1:9" s="31" customFormat="1">
      <c r="A156" s="1"/>
      <c r="B156" s="8"/>
      <c r="C156" s="8"/>
      <c r="D156" s="8"/>
      <c r="E156" s="2"/>
      <c r="F156" s="2"/>
      <c r="G156" s="2"/>
      <c r="H156" s="2"/>
      <c r="I156" s="2"/>
    </row>
    <row r="157" spans="1:9" s="31" customFormat="1">
      <c r="A157" s="1"/>
      <c r="B157" s="8"/>
      <c r="C157" s="8"/>
      <c r="D157" s="8"/>
      <c r="E157" s="2"/>
      <c r="F157" s="2"/>
      <c r="G157" s="2"/>
      <c r="H157" s="2"/>
      <c r="I157" s="2"/>
    </row>
    <row r="158" spans="1:9" s="31" customFormat="1">
      <c r="A158" s="1"/>
      <c r="B158" s="8"/>
      <c r="C158" s="8"/>
      <c r="D158" s="8"/>
      <c r="E158" s="2"/>
      <c r="F158" s="2"/>
      <c r="G158" s="2"/>
      <c r="H158" s="2"/>
      <c r="I158" s="2"/>
    </row>
    <row r="159" spans="1:9" s="31" customFormat="1">
      <c r="A159" s="1"/>
      <c r="B159" s="8"/>
      <c r="C159" s="8"/>
      <c r="D159" s="8"/>
      <c r="E159" s="2"/>
      <c r="F159" s="2"/>
      <c r="G159" s="2"/>
      <c r="H159" s="2"/>
      <c r="I159" s="2"/>
    </row>
    <row r="160" spans="1:9" s="31" customFormat="1">
      <c r="A160" s="1"/>
      <c r="B160" s="8"/>
      <c r="C160" s="8"/>
      <c r="D160" s="8"/>
      <c r="E160" s="2"/>
      <c r="F160" s="2"/>
      <c r="G160" s="2"/>
      <c r="H160" s="2"/>
      <c r="I160" s="2"/>
    </row>
    <row r="161" spans="1:9" s="31" customFormat="1">
      <c r="A161" s="1"/>
      <c r="B161" s="8"/>
      <c r="C161" s="8"/>
      <c r="D161" s="8"/>
      <c r="E161" s="2"/>
      <c r="F161" s="2"/>
      <c r="G161" s="2"/>
      <c r="H161" s="2"/>
      <c r="I161" s="2"/>
    </row>
    <row r="162" spans="1:9" s="31" customFormat="1">
      <c r="A162" s="1"/>
      <c r="B162" s="8"/>
      <c r="C162" s="8"/>
      <c r="D162" s="8"/>
      <c r="E162" s="2"/>
      <c r="F162" s="2"/>
      <c r="G162" s="2"/>
      <c r="H162" s="2"/>
      <c r="I162" s="2"/>
    </row>
    <row r="163" spans="1:9" s="31" customFormat="1">
      <c r="A163" s="1"/>
      <c r="B163" s="8"/>
      <c r="C163" s="8"/>
      <c r="D163" s="8"/>
      <c r="E163" s="2"/>
      <c r="F163" s="2"/>
      <c r="G163" s="2"/>
      <c r="H163" s="2"/>
      <c r="I163" s="2"/>
    </row>
    <row r="164" spans="1:9" s="31" customFormat="1">
      <c r="A164" s="1"/>
      <c r="B164" s="8"/>
      <c r="C164" s="8"/>
      <c r="D164" s="8"/>
      <c r="E164" s="2"/>
      <c r="F164" s="2"/>
      <c r="G164" s="2"/>
      <c r="H164" s="2"/>
      <c r="I164" s="2"/>
    </row>
    <row r="165" spans="1:9" s="31" customFormat="1">
      <c r="A165" s="1"/>
      <c r="B165" s="8"/>
      <c r="C165" s="8"/>
      <c r="D165" s="8"/>
      <c r="E165" s="2"/>
      <c r="F165" s="2"/>
      <c r="G165" s="2"/>
      <c r="H165" s="2"/>
      <c r="I165" s="2"/>
    </row>
    <row r="166" spans="1:9" s="31" customFormat="1">
      <c r="A166" s="1"/>
      <c r="B166" s="8"/>
      <c r="C166" s="8"/>
      <c r="D166" s="8"/>
      <c r="E166" s="2"/>
      <c r="F166" s="2"/>
      <c r="G166" s="2"/>
      <c r="H166" s="2"/>
      <c r="I166" s="2"/>
    </row>
    <row r="167" spans="1:9" s="31" customFormat="1">
      <c r="A167" s="1"/>
      <c r="B167" s="8"/>
      <c r="C167" s="8"/>
      <c r="D167" s="8"/>
      <c r="E167" s="2"/>
      <c r="F167" s="2"/>
      <c r="G167" s="2"/>
      <c r="H167" s="2"/>
      <c r="I167" s="2"/>
    </row>
    <row r="168" spans="1:9" s="31" customFormat="1">
      <c r="A168" s="1"/>
      <c r="B168" s="8"/>
      <c r="C168" s="8"/>
      <c r="D168" s="8"/>
      <c r="E168" s="2"/>
      <c r="F168" s="2"/>
      <c r="G168" s="2"/>
      <c r="H168" s="2"/>
      <c r="I168" s="2"/>
    </row>
    <row r="169" spans="1:9" s="31" customFormat="1">
      <c r="A169" s="1"/>
      <c r="B169" s="8"/>
      <c r="C169" s="8"/>
      <c r="D169" s="8"/>
      <c r="E169" s="2"/>
      <c r="F169" s="2"/>
      <c r="G169" s="2"/>
      <c r="H169" s="2"/>
      <c r="I169" s="2"/>
    </row>
    <row r="170" spans="1:9" s="31" customFormat="1">
      <c r="A170" s="1"/>
      <c r="B170" s="8"/>
      <c r="C170" s="8"/>
      <c r="D170" s="8"/>
      <c r="E170" s="2"/>
      <c r="F170" s="2"/>
      <c r="G170" s="2"/>
      <c r="H170" s="2"/>
      <c r="I170" s="2"/>
    </row>
    <row r="171" spans="1:9" s="31" customFormat="1">
      <c r="A171" s="1"/>
      <c r="B171" s="8"/>
      <c r="C171" s="8"/>
      <c r="D171" s="8"/>
      <c r="E171" s="2"/>
      <c r="F171" s="2"/>
      <c r="G171" s="2"/>
      <c r="H171" s="2"/>
      <c r="I171" s="2"/>
    </row>
    <row r="172" spans="1:9" s="31" customFormat="1">
      <c r="A172" s="1"/>
      <c r="B172" s="8"/>
      <c r="C172" s="8"/>
      <c r="D172" s="8"/>
      <c r="E172" s="2"/>
      <c r="F172" s="2"/>
      <c r="G172" s="2"/>
      <c r="H172" s="2"/>
      <c r="I172" s="2"/>
    </row>
    <row r="173" spans="1:9" s="31" customFormat="1">
      <c r="A173" s="1"/>
      <c r="B173" s="8"/>
      <c r="C173" s="8"/>
      <c r="D173" s="8"/>
      <c r="E173" s="2"/>
      <c r="F173" s="2"/>
      <c r="G173" s="2"/>
      <c r="H173" s="2"/>
      <c r="I173" s="2"/>
    </row>
    <row r="174" spans="1:9" s="31" customFormat="1">
      <c r="A174" s="1"/>
      <c r="B174" s="8"/>
      <c r="C174" s="8"/>
      <c r="D174" s="8"/>
      <c r="E174" s="2"/>
      <c r="F174" s="2"/>
      <c r="G174" s="2"/>
      <c r="H174" s="2"/>
      <c r="I174" s="2"/>
    </row>
    <row r="175" spans="1:9" s="31" customFormat="1">
      <c r="A175" s="1"/>
      <c r="B175" s="8"/>
      <c r="C175" s="8"/>
      <c r="D175" s="8"/>
      <c r="E175" s="2"/>
      <c r="F175" s="2"/>
      <c r="G175" s="2"/>
      <c r="H175" s="2"/>
      <c r="I175" s="2"/>
    </row>
    <row r="176" spans="1:9" s="31" customFormat="1">
      <c r="A176" s="1"/>
      <c r="B176" s="8"/>
      <c r="C176" s="8"/>
      <c r="D176" s="8"/>
      <c r="E176" s="2"/>
      <c r="F176" s="2"/>
      <c r="G176" s="2"/>
      <c r="H176" s="2"/>
      <c r="I176" s="2"/>
    </row>
    <row r="177" spans="1:9" s="31" customFormat="1">
      <c r="A177" s="1"/>
      <c r="B177" s="8"/>
      <c r="C177" s="8"/>
      <c r="D177" s="8"/>
      <c r="E177" s="2"/>
      <c r="F177" s="2"/>
      <c r="G177" s="2"/>
      <c r="H177" s="2"/>
      <c r="I177" s="2"/>
    </row>
    <row r="178" spans="1:9" s="31" customFormat="1">
      <c r="A178" s="1"/>
      <c r="B178" s="8"/>
      <c r="C178" s="8"/>
      <c r="D178" s="8"/>
      <c r="E178" s="2"/>
      <c r="F178" s="2"/>
      <c r="G178" s="2"/>
      <c r="H178" s="2"/>
      <c r="I178" s="2"/>
    </row>
    <row r="179" spans="1:9" s="31" customFormat="1">
      <c r="A179" s="1"/>
      <c r="B179" s="8"/>
      <c r="C179" s="8"/>
      <c r="D179" s="8"/>
      <c r="E179" s="2"/>
      <c r="F179" s="2"/>
      <c r="G179" s="2"/>
      <c r="H179" s="2"/>
      <c r="I179" s="2"/>
    </row>
    <row r="180" spans="1:9" s="31" customFormat="1">
      <c r="A180" s="1"/>
      <c r="B180" s="8"/>
      <c r="C180" s="8"/>
      <c r="D180" s="8"/>
      <c r="E180" s="2"/>
      <c r="F180" s="2"/>
      <c r="G180" s="2"/>
      <c r="H180" s="2"/>
      <c r="I180" s="2"/>
    </row>
    <row r="181" spans="1:9" s="31" customFormat="1">
      <c r="A181" s="1"/>
      <c r="B181" s="8"/>
      <c r="C181" s="8"/>
      <c r="D181" s="8"/>
      <c r="E181" s="2"/>
      <c r="F181" s="2"/>
      <c r="G181" s="2"/>
      <c r="H181" s="2"/>
      <c r="I181" s="2"/>
    </row>
    <row r="182" spans="1:9" s="31" customFormat="1">
      <c r="A182" s="1"/>
      <c r="B182" s="8"/>
      <c r="C182" s="8"/>
      <c r="D182" s="8"/>
      <c r="E182" s="2"/>
      <c r="F182" s="2"/>
      <c r="G182" s="2"/>
      <c r="H182" s="2"/>
      <c r="I182" s="2"/>
    </row>
    <row r="183" spans="1:9" s="31" customFormat="1">
      <c r="A183" s="1"/>
      <c r="B183" s="8"/>
      <c r="C183" s="8"/>
      <c r="D183" s="8"/>
      <c r="E183" s="2"/>
      <c r="F183" s="2"/>
      <c r="G183" s="2"/>
      <c r="H183" s="2"/>
      <c r="I183" s="2"/>
    </row>
    <row r="184" spans="1:9" s="31" customFormat="1">
      <c r="A184" s="1"/>
      <c r="B184" s="8"/>
      <c r="C184" s="8"/>
      <c r="D184" s="8"/>
      <c r="E184" s="2"/>
      <c r="F184" s="2"/>
      <c r="G184" s="2"/>
      <c r="H184" s="2"/>
      <c r="I184" s="2"/>
    </row>
    <row r="185" spans="1:9" s="31" customFormat="1">
      <c r="A185" s="1"/>
      <c r="B185" s="8"/>
      <c r="C185" s="8"/>
      <c r="D185" s="8"/>
      <c r="E185" s="2"/>
      <c r="F185" s="2"/>
      <c r="G185" s="2"/>
      <c r="H185" s="2"/>
      <c r="I185" s="2"/>
    </row>
    <row r="186" spans="1:9" s="31" customFormat="1">
      <c r="A186" s="1"/>
      <c r="B186" s="8"/>
      <c r="C186" s="8"/>
      <c r="D186" s="8"/>
      <c r="E186" s="2"/>
      <c r="F186" s="2"/>
      <c r="G186" s="2"/>
      <c r="H186" s="2"/>
      <c r="I186" s="2"/>
    </row>
    <row r="187" spans="1:9" s="31" customFormat="1">
      <c r="A187" s="1"/>
      <c r="B187" s="8"/>
      <c r="C187" s="8"/>
      <c r="D187" s="8"/>
      <c r="E187" s="2"/>
      <c r="F187" s="2"/>
      <c r="G187" s="2"/>
      <c r="H187" s="2"/>
      <c r="I187" s="2"/>
    </row>
    <row r="188" spans="1:9" s="31" customFormat="1">
      <c r="A188" s="1"/>
      <c r="B188" s="8"/>
      <c r="C188" s="8"/>
      <c r="D188" s="8"/>
      <c r="E188" s="2"/>
      <c r="F188" s="2"/>
      <c r="G188" s="2"/>
      <c r="H188" s="2"/>
      <c r="I188" s="2"/>
    </row>
    <row r="189" spans="1:9" s="31" customFormat="1">
      <c r="A189" s="1"/>
      <c r="B189" s="8"/>
      <c r="C189" s="8"/>
      <c r="D189" s="8"/>
      <c r="E189" s="2"/>
      <c r="F189" s="2"/>
      <c r="G189" s="2"/>
      <c r="H189" s="2"/>
      <c r="I189" s="2"/>
    </row>
    <row r="190" spans="1:9" s="31" customFormat="1">
      <c r="A190" s="1"/>
      <c r="B190" s="8"/>
      <c r="C190" s="8"/>
      <c r="D190" s="8"/>
      <c r="E190" s="2"/>
      <c r="F190" s="2"/>
      <c r="G190" s="2"/>
      <c r="H190" s="2"/>
      <c r="I190" s="2"/>
    </row>
    <row r="191" spans="1:9" s="31" customFormat="1">
      <c r="A191" s="1"/>
      <c r="B191" s="8"/>
      <c r="C191" s="8"/>
      <c r="D191" s="8"/>
      <c r="E191" s="2"/>
      <c r="F191" s="2"/>
      <c r="G191" s="2"/>
      <c r="H191" s="2"/>
      <c r="I191" s="2"/>
    </row>
    <row r="192" spans="1:9" s="31" customFormat="1">
      <c r="A192" s="1"/>
      <c r="B192" s="8"/>
      <c r="C192" s="8"/>
      <c r="D192" s="8"/>
      <c r="E192" s="2"/>
      <c r="F192" s="2"/>
      <c r="G192" s="2"/>
      <c r="H192" s="2"/>
      <c r="I192" s="2"/>
    </row>
    <row r="193" spans="1:9" s="31" customFormat="1">
      <c r="A193" s="1"/>
      <c r="B193" s="8"/>
      <c r="C193" s="8"/>
      <c r="D193" s="8"/>
      <c r="E193" s="2"/>
      <c r="F193" s="2"/>
      <c r="G193" s="2"/>
      <c r="H193" s="2"/>
      <c r="I193" s="2"/>
    </row>
    <row r="194" spans="1:9" s="31" customFormat="1">
      <c r="A194" s="1"/>
      <c r="B194" s="8"/>
      <c r="C194" s="8"/>
      <c r="D194" s="8"/>
      <c r="E194" s="2"/>
      <c r="F194" s="2"/>
      <c r="G194" s="2"/>
      <c r="H194" s="2"/>
      <c r="I194" s="2"/>
    </row>
    <row r="195" spans="1:9" s="31" customFormat="1">
      <c r="A195" s="1"/>
      <c r="B195" s="8"/>
      <c r="C195" s="8"/>
      <c r="D195" s="8"/>
      <c r="E195" s="2"/>
      <c r="F195" s="2"/>
      <c r="G195" s="2"/>
      <c r="H195" s="2"/>
      <c r="I195" s="2"/>
    </row>
    <row r="196" spans="1:9" s="31" customFormat="1">
      <c r="A196" s="1"/>
      <c r="B196" s="8"/>
      <c r="C196" s="8"/>
      <c r="D196" s="8"/>
      <c r="E196" s="2"/>
      <c r="F196" s="2"/>
      <c r="G196" s="2"/>
      <c r="H196" s="2"/>
      <c r="I196" s="2"/>
    </row>
    <row r="197" spans="1:9" s="31" customFormat="1">
      <c r="A197" s="1"/>
      <c r="B197" s="8"/>
      <c r="C197" s="8"/>
      <c r="D197" s="8"/>
      <c r="E197" s="2"/>
      <c r="F197" s="2"/>
      <c r="G197" s="2"/>
      <c r="H197" s="2"/>
      <c r="I197" s="2"/>
    </row>
    <row r="198" spans="1:9" s="31" customFormat="1">
      <c r="A198" s="1"/>
      <c r="B198" s="8"/>
      <c r="C198" s="8"/>
      <c r="D198" s="8"/>
      <c r="E198" s="2"/>
      <c r="F198" s="2"/>
      <c r="G198" s="2"/>
      <c r="H198" s="2"/>
      <c r="I198" s="2"/>
    </row>
    <row r="199" spans="1:9" s="31" customFormat="1">
      <c r="A199" s="1"/>
      <c r="B199" s="8"/>
      <c r="C199" s="8"/>
      <c r="D199" s="8"/>
      <c r="E199" s="2"/>
      <c r="F199" s="2"/>
      <c r="G199" s="2"/>
      <c r="H199" s="2"/>
      <c r="I199" s="2"/>
    </row>
    <row r="200" spans="1:9" s="31" customFormat="1">
      <c r="A200" s="1"/>
      <c r="B200" s="8"/>
      <c r="C200" s="8"/>
      <c r="D200" s="8"/>
      <c r="E200" s="2"/>
      <c r="F200" s="2"/>
      <c r="G200" s="2"/>
      <c r="H200" s="2"/>
      <c r="I200" s="2"/>
    </row>
    <row r="201" spans="1:9" s="31" customFormat="1">
      <c r="A201" s="1"/>
      <c r="B201" s="8"/>
      <c r="C201" s="8"/>
      <c r="D201" s="8"/>
      <c r="E201" s="2"/>
      <c r="F201" s="2"/>
      <c r="G201" s="2"/>
      <c r="H201" s="2"/>
      <c r="I201" s="2"/>
    </row>
    <row r="202" spans="1:9" s="31" customFormat="1">
      <c r="A202" s="1"/>
      <c r="B202" s="8"/>
      <c r="C202" s="8"/>
      <c r="D202" s="8"/>
      <c r="E202" s="2"/>
      <c r="F202" s="2"/>
      <c r="G202" s="2"/>
      <c r="H202" s="2"/>
      <c r="I202" s="2"/>
    </row>
    <row r="203" spans="1:9" s="31" customFormat="1">
      <c r="A203" s="1"/>
      <c r="B203" s="8"/>
      <c r="C203" s="8"/>
      <c r="D203" s="8"/>
      <c r="E203" s="2"/>
      <c r="F203" s="2"/>
      <c r="G203" s="2"/>
      <c r="H203" s="2"/>
      <c r="I203" s="2"/>
    </row>
    <row r="204" spans="1:9" s="31" customFormat="1">
      <c r="A204" s="1"/>
      <c r="B204" s="8"/>
      <c r="C204" s="8"/>
      <c r="D204" s="8"/>
      <c r="E204" s="2"/>
      <c r="F204" s="2"/>
      <c r="G204" s="2"/>
      <c r="H204" s="2"/>
      <c r="I204" s="2"/>
    </row>
    <row r="205" spans="1:9" s="31" customFormat="1">
      <c r="A205" s="1"/>
      <c r="B205" s="8"/>
      <c r="C205" s="8"/>
      <c r="D205" s="8"/>
      <c r="E205" s="2"/>
      <c r="F205" s="2"/>
      <c r="G205" s="2"/>
      <c r="H205" s="2"/>
      <c r="I205" s="2"/>
    </row>
    <row r="206" spans="1:9" s="31" customFormat="1">
      <c r="A206" s="1"/>
      <c r="B206" s="8"/>
      <c r="C206" s="8"/>
      <c r="D206" s="8"/>
      <c r="E206" s="2"/>
      <c r="F206" s="2"/>
      <c r="G206" s="2"/>
      <c r="H206" s="2"/>
      <c r="I206" s="2"/>
    </row>
    <row r="207" spans="1:9" s="31" customFormat="1">
      <c r="A207" s="1"/>
      <c r="B207" s="8"/>
      <c r="C207" s="8"/>
      <c r="D207" s="8"/>
      <c r="E207" s="2"/>
      <c r="F207" s="2"/>
      <c r="G207" s="2"/>
      <c r="H207" s="2"/>
      <c r="I207" s="2"/>
    </row>
    <row r="208" spans="1:9" s="31" customFormat="1">
      <c r="A208" s="1"/>
      <c r="B208" s="8"/>
      <c r="C208" s="8"/>
      <c r="D208" s="8"/>
      <c r="E208" s="2"/>
      <c r="F208" s="2"/>
      <c r="G208" s="2"/>
      <c r="H208" s="2"/>
      <c r="I208" s="2"/>
    </row>
    <row r="209" spans="1:9" s="31" customFormat="1">
      <c r="A209" s="1"/>
      <c r="B209" s="8"/>
      <c r="C209" s="8"/>
      <c r="D209" s="8"/>
      <c r="E209" s="2"/>
      <c r="F209" s="2"/>
      <c r="G209" s="2"/>
      <c r="H209" s="2"/>
      <c r="I209" s="2"/>
    </row>
    <row r="210" spans="1:9" s="31" customFormat="1">
      <c r="A210" s="1"/>
      <c r="B210" s="8"/>
      <c r="C210" s="8"/>
      <c r="D210" s="8"/>
      <c r="E210" s="2"/>
      <c r="F210" s="2"/>
      <c r="G210" s="2"/>
      <c r="H210" s="2"/>
      <c r="I210" s="2"/>
    </row>
    <row r="211" spans="1:9" s="31" customFormat="1">
      <c r="A211" s="1"/>
      <c r="B211" s="8"/>
      <c r="C211" s="8"/>
      <c r="D211" s="8"/>
      <c r="E211" s="2"/>
      <c r="F211" s="2"/>
      <c r="G211" s="2"/>
      <c r="H211" s="2"/>
      <c r="I211" s="2"/>
    </row>
    <row r="212" spans="1:9" s="31" customFormat="1">
      <c r="A212" s="1"/>
      <c r="B212" s="8"/>
      <c r="C212" s="8"/>
      <c r="D212" s="8"/>
      <c r="E212" s="2"/>
      <c r="F212" s="2"/>
      <c r="G212" s="2"/>
      <c r="H212" s="2"/>
      <c r="I212" s="2"/>
    </row>
    <row r="213" spans="1:9" s="31" customFormat="1">
      <c r="A213" s="1"/>
      <c r="B213" s="8"/>
      <c r="C213" s="8"/>
      <c r="D213" s="8"/>
      <c r="E213" s="2"/>
      <c r="F213" s="2"/>
      <c r="G213" s="2"/>
      <c r="H213" s="2"/>
      <c r="I213" s="2"/>
    </row>
    <row r="214" spans="1:9" s="31" customFormat="1">
      <c r="A214" s="1"/>
      <c r="B214" s="8"/>
      <c r="C214" s="8"/>
      <c r="D214" s="8"/>
      <c r="E214" s="2"/>
      <c r="F214" s="2"/>
      <c r="G214" s="2"/>
      <c r="H214" s="2"/>
      <c r="I214" s="2"/>
    </row>
    <row r="215" spans="1:9" s="31" customFormat="1">
      <c r="A215" s="1"/>
      <c r="B215" s="8"/>
      <c r="C215" s="8"/>
      <c r="D215" s="8"/>
      <c r="E215" s="2"/>
      <c r="F215" s="2"/>
      <c r="G215" s="2"/>
      <c r="H215" s="2"/>
      <c r="I215" s="2"/>
    </row>
    <row r="216" spans="1:9" s="31" customFormat="1">
      <c r="A216" s="1"/>
      <c r="B216" s="8"/>
      <c r="C216" s="8"/>
      <c r="D216" s="8"/>
      <c r="E216" s="2"/>
      <c r="F216" s="2"/>
      <c r="G216" s="2"/>
      <c r="H216" s="2"/>
      <c r="I216" s="2"/>
    </row>
    <row r="217" spans="1:9" s="31" customFormat="1">
      <c r="A217" s="1"/>
      <c r="B217" s="8"/>
      <c r="C217" s="8"/>
      <c r="D217" s="8"/>
      <c r="E217" s="2"/>
      <c r="F217" s="2"/>
      <c r="G217" s="2"/>
      <c r="H217" s="2"/>
      <c r="I217" s="2"/>
    </row>
    <row r="218" spans="1:9" s="31" customFormat="1">
      <c r="A218" s="1"/>
      <c r="B218" s="8"/>
      <c r="C218" s="8"/>
      <c r="D218" s="8"/>
      <c r="E218" s="2"/>
      <c r="F218" s="2"/>
      <c r="G218" s="2"/>
      <c r="H218" s="2"/>
      <c r="I218" s="2"/>
    </row>
    <row r="219" spans="1:9" s="31" customFormat="1">
      <c r="A219" s="1"/>
      <c r="B219" s="8"/>
      <c r="C219" s="8"/>
      <c r="D219" s="8"/>
      <c r="E219" s="2"/>
      <c r="F219" s="2"/>
      <c r="G219" s="2"/>
      <c r="H219" s="2"/>
      <c r="I219" s="2"/>
    </row>
    <row r="220" spans="1:9" s="31" customFormat="1">
      <c r="A220" s="1"/>
      <c r="B220" s="8"/>
      <c r="C220" s="8"/>
      <c r="D220" s="8"/>
      <c r="E220" s="2"/>
      <c r="F220" s="2"/>
      <c r="G220" s="2"/>
      <c r="H220" s="2"/>
      <c r="I220" s="2"/>
    </row>
    <row r="221" spans="1:9" s="31" customFormat="1">
      <c r="A221" s="1"/>
      <c r="B221" s="8"/>
      <c r="C221" s="8"/>
      <c r="D221" s="8"/>
      <c r="E221" s="2"/>
      <c r="F221" s="2"/>
      <c r="G221" s="2"/>
      <c r="H221" s="2"/>
      <c r="I221" s="2"/>
    </row>
    <row r="222" spans="1:9" s="31" customFormat="1">
      <c r="A222" s="1"/>
      <c r="B222" s="8"/>
      <c r="C222" s="8"/>
      <c r="D222" s="8"/>
      <c r="E222" s="2"/>
      <c r="F222" s="2"/>
      <c r="G222" s="2"/>
      <c r="H222" s="2"/>
      <c r="I222" s="2"/>
    </row>
    <row r="223" spans="1:9" s="31" customFormat="1">
      <c r="A223" s="1"/>
      <c r="B223" s="8"/>
      <c r="C223" s="8"/>
      <c r="D223" s="8"/>
      <c r="E223" s="2"/>
      <c r="F223" s="2"/>
      <c r="G223" s="2"/>
      <c r="H223" s="2"/>
      <c r="I223" s="2"/>
    </row>
    <row r="224" spans="1:9" s="31" customFormat="1">
      <c r="A224" s="1"/>
      <c r="B224" s="8"/>
      <c r="C224" s="8"/>
      <c r="D224" s="8"/>
      <c r="E224" s="2"/>
      <c r="F224" s="2"/>
      <c r="G224" s="2"/>
      <c r="H224" s="2"/>
      <c r="I224" s="2"/>
    </row>
    <row r="225" spans="1:9" s="31" customFormat="1">
      <c r="A225" s="1"/>
      <c r="B225" s="8"/>
      <c r="C225" s="8"/>
      <c r="D225" s="8"/>
      <c r="E225" s="2"/>
      <c r="F225" s="2"/>
      <c r="G225" s="2"/>
      <c r="H225" s="2"/>
      <c r="I225" s="2"/>
    </row>
    <row r="226" spans="1:9" s="31" customFormat="1">
      <c r="A226" s="1"/>
      <c r="B226" s="8"/>
      <c r="C226" s="8"/>
      <c r="D226" s="8"/>
      <c r="E226" s="2"/>
      <c r="F226" s="2"/>
      <c r="G226" s="2"/>
      <c r="H226" s="2"/>
      <c r="I226" s="2"/>
    </row>
    <row r="227" spans="1:9" s="31" customFormat="1">
      <c r="A227" s="1"/>
      <c r="B227" s="8"/>
      <c r="C227" s="8"/>
      <c r="D227" s="8"/>
      <c r="E227" s="2"/>
      <c r="F227" s="2"/>
      <c r="G227" s="2"/>
      <c r="H227" s="2"/>
      <c r="I227" s="2"/>
    </row>
    <row r="228" spans="1:9" s="31" customFormat="1">
      <c r="A228" s="1"/>
      <c r="B228" s="8"/>
      <c r="C228" s="8"/>
      <c r="D228" s="8"/>
      <c r="E228" s="2"/>
      <c r="F228" s="2"/>
      <c r="G228" s="2"/>
      <c r="H228" s="2"/>
      <c r="I228" s="2"/>
    </row>
    <row r="229" spans="1:9" s="31" customFormat="1">
      <c r="A229" s="1"/>
      <c r="B229" s="8"/>
      <c r="C229" s="8"/>
      <c r="D229" s="8"/>
      <c r="E229" s="2"/>
      <c r="F229" s="2"/>
      <c r="G229" s="2"/>
      <c r="H229" s="2"/>
      <c r="I229" s="2"/>
    </row>
    <row r="230" spans="1:9" s="31" customFormat="1">
      <c r="A230" s="1"/>
      <c r="B230" s="8"/>
      <c r="C230" s="8"/>
      <c r="D230" s="8"/>
      <c r="E230" s="2"/>
      <c r="F230" s="2"/>
      <c r="G230" s="2"/>
      <c r="H230" s="2"/>
      <c r="I230" s="2"/>
    </row>
    <row r="231" spans="1:9" s="31" customFormat="1">
      <c r="A231" s="1"/>
      <c r="B231" s="8"/>
      <c r="C231" s="8"/>
      <c r="D231" s="8"/>
      <c r="E231" s="2"/>
      <c r="F231" s="2"/>
      <c r="G231" s="2"/>
      <c r="H231" s="2"/>
      <c r="I231" s="2"/>
    </row>
    <row r="232" spans="1:9" s="31" customFormat="1">
      <c r="A232" s="1"/>
      <c r="B232" s="8"/>
      <c r="C232" s="8"/>
      <c r="D232" s="8"/>
      <c r="E232" s="2"/>
      <c r="F232" s="2"/>
      <c r="G232" s="2"/>
      <c r="H232" s="2"/>
      <c r="I232" s="2"/>
    </row>
    <row r="233" spans="1:9" s="31" customFormat="1">
      <c r="A233" s="1"/>
      <c r="B233" s="8"/>
      <c r="C233" s="8"/>
      <c r="D233" s="8"/>
      <c r="E233" s="2"/>
      <c r="F233" s="2"/>
      <c r="G233" s="2"/>
      <c r="H233" s="2"/>
      <c r="I233" s="2"/>
    </row>
    <row r="234" spans="1:9" s="31" customFormat="1">
      <c r="A234" s="1"/>
      <c r="B234" s="8"/>
      <c r="C234" s="8"/>
      <c r="D234" s="8"/>
      <c r="E234" s="2"/>
      <c r="F234" s="2"/>
      <c r="G234" s="2"/>
      <c r="H234" s="2"/>
      <c r="I234" s="2"/>
    </row>
    <row r="235" spans="1:9" s="31" customFormat="1">
      <c r="A235" s="1"/>
      <c r="B235" s="8"/>
      <c r="C235" s="8"/>
      <c r="D235" s="8"/>
      <c r="E235" s="2"/>
      <c r="F235" s="2"/>
      <c r="G235" s="2"/>
      <c r="H235" s="2"/>
      <c r="I235" s="2"/>
    </row>
    <row r="236" spans="1:9" s="31" customFormat="1">
      <c r="A236" s="1"/>
      <c r="B236" s="8"/>
      <c r="C236" s="8"/>
      <c r="D236" s="8"/>
      <c r="E236" s="2"/>
      <c r="F236" s="2"/>
      <c r="G236" s="2"/>
      <c r="H236" s="2"/>
      <c r="I236" s="2"/>
    </row>
    <row r="237" spans="1:9" s="31" customFormat="1">
      <c r="A237" s="1"/>
      <c r="B237" s="8"/>
      <c r="C237" s="8"/>
      <c r="D237" s="8"/>
      <c r="E237" s="2"/>
      <c r="F237" s="2"/>
      <c r="G237" s="2"/>
      <c r="H237" s="2"/>
      <c r="I237" s="2"/>
    </row>
    <row r="238" spans="1:9" s="31" customFormat="1">
      <c r="A238" s="1"/>
      <c r="B238" s="8"/>
      <c r="C238" s="8"/>
      <c r="D238" s="8"/>
      <c r="E238" s="2"/>
      <c r="F238" s="2"/>
      <c r="G238" s="2"/>
      <c r="H238" s="2"/>
      <c r="I238" s="2"/>
    </row>
    <row r="239" spans="1:9" s="31" customFormat="1">
      <c r="A239" s="1"/>
      <c r="B239" s="8"/>
      <c r="C239" s="8"/>
      <c r="D239" s="8"/>
      <c r="E239" s="2"/>
      <c r="F239" s="2"/>
      <c r="G239" s="2"/>
      <c r="H239" s="2"/>
      <c r="I239" s="2"/>
    </row>
    <row r="240" spans="1:9" s="31" customFormat="1">
      <c r="A240" s="1"/>
      <c r="B240" s="8"/>
      <c r="C240" s="8"/>
      <c r="D240" s="8"/>
      <c r="E240" s="2"/>
      <c r="F240" s="2"/>
      <c r="G240" s="2"/>
      <c r="H240" s="2"/>
      <c r="I240" s="2"/>
    </row>
    <row r="241" spans="1:9" s="31" customFormat="1">
      <c r="A241" s="1"/>
      <c r="B241" s="8"/>
      <c r="C241" s="8"/>
      <c r="D241" s="8"/>
      <c r="E241" s="2"/>
      <c r="F241" s="2"/>
      <c r="G241" s="2"/>
      <c r="H241" s="2"/>
      <c r="I241" s="2"/>
    </row>
    <row r="242" spans="1:9" s="31" customFormat="1">
      <c r="A242" s="1"/>
      <c r="B242" s="8"/>
      <c r="C242" s="8"/>
      <c r="D242" s="8"/>
      <c r="E242" s="2"/>
      <c r="F242" s="2"/>
      <c r="G242" s="2"/>
      <c r="H242" s="2"/>
      <c r="I242" s="2"/>
    </row>
    <row r="243" spans="1:9" s="31" customFormat="1">
      <c r="A243" s="1"/>
      <c r="B243" s="8"/>
      <c r="C243" s="8"/>
      <c r="D243" s="8"/>
      <c r="E243" s="2"/>
      <c r="F243" s="2"/>
      <c r="G243" s="2"/>
      <c r="H243" s="2"/>
      <c r="I243" s="2"/>
    </row>
    <row r="244" spans="1:9" s="31" customFormat="1">
      <c r="A244" s="1"/>
      <c r="B244" s="8"/>
      <c r="C244" s="8"/>
      <c r="D244" s="8"/>
      <c r="E244" s="2"/>
      <c r="F244" s="2"/>
      <c r="G244" s="2"/>
      <c r="H244" s="2"/>
      <c r="I244" s="2"/>
    </row>
    <row r="245" spans="1:9" s="31" customFormat="1">
      <c r="A245" s="1"/>
      <c r="B245" s="8"/>
      <c r="C245" s="8"/>
      <c r="D245" s="8"/>
      <c r="E245" s="2"/>
      <c r="F245" s="2"/>
      <c r="G245" s="2"/>
      <c r="H245" s="2"/>
      <c r="I245" s="2"/>
    </row>
    <row r="246" spans="1:9" s="31" customFormat="1">
      <c r="A246" s="1"/>
      <c r="B246" s="8"/>
      <c r="C246" s="8"/>
      <c r="D246" s="8"/>
      <c r="E246" s="2"/>
      <c r="F246" s="2"/>
      <c r="G246" s="2"/>
      <c r="H246" s="2"/>
      <c r="I246" s="2"/>
    </row>
    <row r="247" spans="1:9" s="31" customFormat="1">
      <c r="A247" s="1"/>
      <c r="B247" s="8"/>
      <c r="C247" s="8"/>
      <c r="D247" s="8"/>
      <c r="E247" s="2"/>
      <c r="F247" s="2"/>
      <c r="G247" s="2"/>
      <c r="H247" s="2"/>
      <c r="I247" s="2"/>
    </row>
    <row r="248" spans="1:9" s="31" customFormat="1">
      <c r="A248" s="1"/>
      <c r="B248" s="8"/>
      <c r="C248" s="8"/>
      <c r="D248" s="8"/>
      <c r="E248" s="2"/>
      <c r="F248" s="2"/>
      <c r="G248" s="2"/>
      <c r="H248" s="2"/>
      <c r="I248" s="2"/>
    </row>
    <row r="249" spans="1:9" s="31" customFormat="1">
      <c r="A249" s="1"/>
      <c r="B249" s="8"/>
      <c r="C249" s="8"/>
      <c r="D249" s="8"/>
      <c r="E249" s="2"/>
      <c r="F249" s="2"/>
      <c r="G249" s="2"/>
      <c r="H249" s="2"/>
      <c r="I249" s="2"/>
    </row>
    <row r="250" spans="1:9" s="31" customFormat="1">
      <c r="A250" s="1"/>
      <c r="B250" s="8"/>
      <c r="C250" s="8"/>
      <c r="D250" s="8"/>
      <c r="E250" s="2"/>
      <c r="F250" s="2"/>
      <c r="G250" s="2"/>
      <c r="H250" s="2"/>
      <c r="I250" s="2"/>
    </row>
    <row r="251" spans="1:9" s="31" customFormat="1">
      <c r="A251" s="1"/>
      <c r="B251" s="8"/>
      <c r="C251" s="8"/>
      <c r="D251" s="8"/>
      <c r="E251" s="2"/>
      <c r="F251" s="2"/>
      <c r="G251" s="2"/>
      <c r="H251" s="2"/>
      <c r="I251" s="2"/>
    </row>
    <row r="252" spans="1:9" s="31" customFormat="1">
      <c r="A252" s="1"/>
      <c r="B252" s="8"/>
      <c r="C252" s="8"/>
      <c r="D252" s="8"/>
      <c r="E252" s="2"/>
      <c r="F252" s="2"/>
      <c r="G252" s="2"/>
      <c r="H252" s="2"/>
      <c r="I252" s="2"/>
    </row>
    <row r="253" spans="1:9" s="31" customFormat="1">
      <c r="A253" s="1"/>
      <c r="B253" s="8"/>
      <c r="C253" s="8"/>
      <c r="D253" s="8"/>
      <c r="E253" s="2"/>
      <c r="F253" s="2"/>
      <c r="G253" s="2"/>
      <c r="H253" s="2"/>
      <c r="I253" s="2"/>
    </row>
    <row r="254" spans="1:9" s="31" customFormat="1">
      <c r="A254" s="1"/>
      <c r="B254" s="8"/>
      <c r="C254" s="8"/>
      <c r="D254" s="8"/>
      <c r="E254" s="2"/>
      <c r="F254" s="2"/>
      <c r="G254" s="2"/>
      <c r="H254" s="2"/>
      <c r="I254" s="2"/>
    </row>
    <row r="255" spans="1:9" s="31" customFormat="1">
      <c r="A255" s="1"/>
      <c r="B255" s="8"/>
      <c r="C255" s="8"/>
      <c r="D255" s="8"/>
      <c r="E255" s="2"/>
      <c r="F255" s="2"/>
      <c r="G255" s="2"/>
      <c r="H255" s="2"/>
      <c r="I255" s="2"/>
    </row>
    <row r="256" spans="1:9" s="31" customFormat="1">
      <c r="A256" s="1"/>
      <c r="B256" s="8"/>
      <c r="C256" s="8"/>
      <c r="D256" s="8"/>
      <c r="E256" s="2"/>
      <c r="F256" s="2"/>
      <c r="G256" s="2"/>
      <c r="H256" s="2"/>
      <c r="I256" s="2"/>
    </row>
    <row r="257" spans="1:9" s="31" customFormat="1">
      <c r="A257" s="1"/>
      <c r="B257" s="8"/>
      <c r="C257" s="8"/>
      <c r="D257" s="8"/>
      <c r="E257" s="2"/>
      <c r="F257" s="2"/>
      <c r="G257" s="2"/>
      <c r="H257" s="2"/>
      <c r="I257" s="2"/>
    </row>
    <row r="258" spans="1:9" s="31" customFormat="1">
      <c r="A258" s="1"/>
      <c r="B258" s="8"/>
      <c r="C258" s="8"/>
      <c r="D258" s="8"/>
      <c r="E258" s="2"/>
      <c r="F258" s="2"/>
      <c r="G258" s="2"/>
      <c r="H258" s="2"/>
      <c r="I258" s="2"/>
    </row>
    <row r="259" spans="1:9" s="31" customFormat="1">
      <c r="A259" s="1"/>
      <c r="B259" s="8"/>
      <c r="C259" s="8"/>
      <c r="D259" s="8"/>
      <c r="E259" s="2"/>
      <c r="F259" s="2"/>
      <c r="G259" s="2"/>
      <c r="H259" s="2"/>
      <c r="I259" s="2"/>
    </row>
    <row r="260" spans="1:9" s="31" customFormat="1">
      <c r="A260" s="1"/>
      <c r="B260" s="8"/>
      <c r="C260" s="8"/>
      <c r="D260" s="8"/>
      <c r="E260" s="2"/>
      <c r="F260" s="2"/>
      <c r="G260" s="2"/>
      <c r="H260" s="2"/>
      <c r="I260" s="2"/>
    </row>
    <row r="261" spans="1:9" s="31" customFormat="1">
      <c r="A261" s="1"/>
      <c r="B261" s="8"/>
      <c r="C261" s="8"/>
      <c r="D261" s="8"/>
      <c r="E261" s="2"/>
      <c r="F261" s="2"/>
      <c r="G261" s="2"/>
      <c r="H261" s="2"/>
      <c r="I261" s="2"/>
    </row>
    <row r="262" spans="1:9" s="31" customFormat="1">
      <c r="A262" s="1"/>
      <c r="B262" s="8"/>
      <c r="C262" s="8"/>
      <c r="D262" s="8"/>
      <c r="E262" s="2"/>
      <c r="F262" s="2"/>
      <c r="G262" s="2"/>
      <c r="H262" s="2"/>
      <c r="I262" s="2"/>
    </row>
    <row r="263" spans="1:9" s="31" customFormat="1">
      <c r="A263" s="1"/>
      <c r="B263" s="8"/>
      <c r="C263" s="8"/>
      <c r="D263" s="8"/>
      <c r="E263" s="2"/>
      <c r="F263" s="2"/>
      <c r="G263" s="2"/>
      <c r="H263" s="2"/>
      <c r="I263" s="2"/>
    </row>
    <row r="264" spans="1:9" s="31" customFormat="1">
      <c r="A264" s="1"/>
      <c r="B264" s="8"/>
      <c r="C264" s="8"/>
      <c r="D264" s="8"/>
      <c r="E264" s="2"/>
      <c r="F264" s="2"/>
      <c r="G264" s="2"/>
      <c r="H264" s="2"/>
      <c r="I264" s="2"/>
    </row>
    <row r="265" spans="1:9" s="31" customFormat="1">
      <c r="A265" s="1"/>
      <c r="B265" s="8"/>
      <c r="C265" s="8"/>
      <c r="D265" s="8"/>
      <c r="E265" s="2"/>
      <c r="F265" s="2"/>
      <c r="G265" s="2"/>
      <c r="H265" s="2"/>
      <c r="I265" s="2"/>
    </row>
    <row r="266" spans="1:9" s="31" customFormat="1">
      <c r="A266" s="1"/>
      <c r="B266" s="8"/>
      <c r="C266" s="8"/>
      <c r="D266" s="8"/>
      <c r="E266" s="2"/>
      <c r="F266" s="2"/>
      <c r="G266" s="2"/>
      <c r="H266" s="2"/>
      <c r="I266" s="2"/>
    </row>
    <row r="267" spans="1:9" s="31" customFormat="1">
      <c r="A267" s="1"/>
      <c r="B267" s="8"/>
      <c r="C267" s="8"/>
      <c r="D267" s="8"/>
      <c r="E267" s="2"/>
      <c r="F267" s="2"/>
      <c r="G267" s="2"/>
      <c r="H267" s="2"/>
      <c r="I267" s="2"/>
    </row>
    <row r="268" spans="1:9" s="31" customFormat="1">
      <c r="A268" s="1"/>
      <c r="B268" s="8"/>
      <c r="C268" s="8"/>
      <c r="D268" s="8"/>
      <c r="E268" s="2"/>
      <c r="F268" s="2"/>
      <c r="G268" s="2"/>
      <c r="H268" s="2"/>
      <c r="I268" s="2"/>
    </row>
    <row r="269" spans="1:9" s="31" customFormat="1">
      <c r="A269" s="1"/>
      <c r="B269" s="8"/>
      <c r="C269" s="8"/>
      <c r="D269" s="8"/>
      <c r="E269" s="2"/>
      <c r="F269" s="2"/>
      <c r="G269" s="2"/>
      <c r="H269" s="2"/>
      <c r="I269" s="2"/>
    </row>
    <row r="270" spans="1:9" s="31" customFormat="1">
      <c r="A270" s="1"/>
      <c r="B270" s="8"/>
      <c r="C270" s="8"/>
      <c r="D270" s="8"/>
      <c r="E270" s="2"/>
      <c r="F270" s="2"/>
      <c r="G270" s="2"/>
      <c r="H270" s="2"/>
      <c r="I270" s="2"/>
    </row>
    <row r="271" spans="1:9" s="31" customFormat="1">
      <c r="A271" s="1"/>
      <c r="B271" s="8"/>
      <c r="C271" s="8"/>
      <c r="D271" s="8"/>
      <c r="E271" s="2"/>
      <c r="F271" s="2"/>
      <c r="G271" s="2"/>
      <c r="H271" s="2"/>
      <c r="I271" s="2"/>
    </row>
    <row r="272" spans="1:9" s="31" customFormat="1">
      <c r="A272" s="1"/>
      <c r="B272" s="8"/>
      <c r="C272" s="8"/>
      <c r="D272" s="8"/>
      <c r="E272" s="2"/>
      <c r="F272" s="2"/>
      <c r="G272" s="2"/>
      <c r="H272" s="2"/>
      <c r="I272" s="2"/>
    </row>
    <row r="273" spans="1:9" s="31" customFormat="1">
      <c r="A273" s="1"/>
      <c r="B273" s="8"/>
      <c r="C273" s="8"/>
      <c r="D273" s="8"/>
      <c r="E273" s="2"/>
      <c r="F273" s="2"/>
      <c r="G273" s="2"/>
      <c r="H273" s="2"/>
      <c r="I273" s="2"/>
    </row>
    <row r="274" spans="1:9" s="31" customFormat="1">
      <c r="A274" s="1"/>
      <c r="B274" s="8"/>
      <c r="C274" s="8"/>
      <c r="D274" s="8"/>
      <c r="E274" s="2"/>
      <c r="F274" s="2"/>
      <c r="G274" s="2"/>
      <c r="H274" s="2"/>
      <c r="I274" s="2"/>
    </row>
    <row r="275" spans="1:9" s="31" customFormat="1">
      <c r="A275" s="1"/>
      <c r="B275" s="8"/>
      <c r="C275" s="8"/>
      <c r="D275" s="8"/>
      <c r="E275" s="2"/>
      <c r="F275" s="2"/>
      <c r="G275" s="2"/>
      <c r="H275" s="2"/>
      <c r="I275" s="2"/>
    </row>
    <row r="276" spans="1:9" s="31" customFormat="1">
      <c r="A276" s="1"/>
      <c r="B276" s="8"/>
      <c r="C276" s="8"/>
      <c r="D276" s="8"/>
      <c r="E276" s="2"/>
      <c r="F276" s="2"/>
      <c r="G276" s="2"/>
      <c r="H276" s="2"/>
      <c r="I276" s="2"/>
    </row>
    <row r="277" spans="1:9" s="31" customFormat="1">
      <c r="A277" s="1"/>
      <c r="B277" s="8"/>
      <c r="C277" s="8"/>
      <c r="D277" s="8"/>
      <c r="E277" s="2"/>
      <c r="F277" s="2"/>
      <c r="G277" s="2"/>
      <c r="H277" s="2"/>
      <c r="I277" s="2"/>
    </row>
    <row r="278" spans="1:9" s="31" customFormat="1">
      <c r="A278" s="1"/>
      <c r="B278" s="8"/>
      <c r="C278" s="8"/>
      <c r="D278" s="8"/>
      <c r="E278" s="2"/>
      <c r="F278" s="2"/>
      <c r="G278" s="2"/>
      <c r="H278" s="2"/>
      <c r="I278" s="2"/>
    </row>
    <row r="279" spans="1:9" s="31" customFormat="1">
      <c r="A279" s="1"/>
      <c r="B279" s="8"/>
      <c r="C279" s="8"/>
      <c r="D279" s="8"/>
      <c r="E279" s="2"/>
      <c r="F279" s="2"/>
      <c r="G279" s="2"/>
      <c r="H279" s="2"/>
      <c r="I279" s="2"/>
    </row>
    <row r="280" spans="1:9" s="31" customFormat="1">
      <c r="A280" s="1"/>
      <c r="B280" s="8"/>
      <c r="C280" s="8"/>
      <c r="D280" s="8"/>
      <c r="E280" s="2"/>
      <c r="F280" s="2"/>
      <c r="G280" s="2"/>
      <c r="H280" s="2"/>
      <c r="I280" s="2"/>
    </row>
    <row r="281" spans="1:9" s="31" customFormat="1">
      <c r="A281" s="1"/>
      <c r="B281" s="8"/>
      <c r="C281" s="8"/>
      <c r="D281" s="8"/>
      <c r="E281" s="2"/>
      <c r="F281" s="2"/>
      <c r="G281" s="2"/>
      <c r="H281" s="2"/>
      <c r="I281" s="2"/>
    </row>
    <row r="282" spans="1:9" s="31" customFormat="1">
      <c r="A282" s="1"/>
      <c r="B282" s="8"/>
      <c r="C282" s="8"/>
      <c r="D282" s="8"/>
      <c r="E282" s="2"/>
      <c r="F282" s="2"/>
      <c r="G282" s="2"/>
      <c r="H282" s="2"/>
      <c r="I282" s="2"/>
    </row>
    <row r="283" spans="1:9" s="31" customFormat="1">
      <c r="A283" s="1"/>
      <c r="B283" s="8"/>
      <c r="C283" s="8"/>
      <c r="D283" s="8"/>
      <c r="E283" s="2"/>
      <c r="F283" s="2"/>
      <c r="G283" s="2"/>
      <c r="H283" s="2"/>
      <c r="I283" s="2"/>
    </row>
    <row r="284" spans="1:9" s="31" customFormat="1">
      <c r="A284" s="1"/>
      <c r="B284" s="8"/>
      <c r="C284" s="8"/>
      <c r="D284" s="8"/>
      <c r="E284" s="2"/>
      <c r="F284" s="2"/>
      <c r="G284" s="2"/>
      <c r="H284" s="2"/>
      <c r="I284" s="2"/>
    </row>
    <row r="285" spans="1:9" s="31" customFormat="1">
      <c r="A285" s="1"/>
      <c r="B285" s="8"/>
      <c r="C285" s="8"/>
      <c r="D285" s="8"/>
      <c r="E285" s="2"/>
      <c r="F285" s="2"/>
      <c r="G285" s="2"/>
      <c r="H285" s="2"/>
      <c r="I285" s="2"/>
    </row>
    <row r="286" spans="1:9" s="31" customFormat="1">
      <c r="A286" s="1"/>
      <c r="B286" s="8"/>
      <c r="C286" s="8"/>
      <c r="D286" s="8"/>
      <c r="E286" s="2"/>
      <c r="F286" s="2"/>
      <c r="G286" s="2"/>
      <c r="H286" s="2"/>
      <c r="I286" s="2"/>
    </row>
    <row r="287" spans="1:9" s="31" customFormat="1">
      <c r="A287" s="1"/>
      <c r="B287" s="8"/>
      <c r="C287" s="8"/>
      <c r="D287" s="8"/>
      <c r="E287" s="2"/>
      <c r="F287" s="2"/>
      <c r="G287" s="2"/>
      <c r="H287" s="2"/>
      <c r="I287" s="2"/>
    </row>
    <row r="288" spans="1:9" s="31" customFormat="1">
      <c r="A288" s="1"/>
      <c r="B288" s="8"/>
      <c r="C288" s="8"/>
      <c r="D288" s="8"/>
      <c r="E288" s="2"/>
      <c r="F288" s="2"/>
      <c r="G288" s="2"/>
      <c r="H288" s="2"/>
      <c r="I288" s="2"/>
    </row>
    <row r="289" spans="1:9" s="31" customFormat="1">
      <c r="A289" s="1"/>
      <c r="B289" s="8"/>
      <c r="C289" s="8"/>
      <c r="D289" s="8"/>
      <c r="E289" s="2"/>
      <c r="F289" s="2"/>
      <c r="G289" s="2"/>
      <c r="H289" s="2"/>
      <c r="I289" s="2"/>
    </row>
    <row r="290" spans="1:9" s="31" customFormat="1">
      <c r="A290" s="1"/>
      <c r="B290" s="8"/>
      <c r="C290" s="8"/>
      <c r="D290" s="8"/>
      <c r="E290" s="2"/>
      <c r="F290" s="2"/>
      <c r="G290" s="2"/>
      <c r="H290" s="2"/>
      <c r="I290" s="2"/>
    </row>
    <row r="291" spans="1:9" s="31" customFormat="1">
      <c r="A291" s="1"/>
      <c r="B291" s="8"/>
      <c r="C291" s="8"/>
      <c r="D291" s="8"/>
      <c r="E291" s="2"/>
      <c r="F291" s="2"/>
      <c r="G291" s="2"/>
      <c r="H291" s="2"/>
      <c r="I291" s="2"/>
    </row>
    <row r="292" spans="1:9" s="31" customFormat="1">
      <c r="A292" s="1"/>
      <c r="B292" s="8"/>
      <c r="C292" s="8"/>
      <c r="D292" s="8"/>
      <c r="E292" s="2"/>
      <c r="F292" s="2"/>
      <c r="G292" s="2"/>
      <c r="H292" s="2"/>
      <c r="I292" s="2"/>
    </row>
    <row r="293" spans="1:9" s="31" customFormat="1">
      <c r="A293" s="1"/>
      <c r="B293" s="8"/>
      <c r="C293" s="8"/>
      <c r="D293" s="8"/>
      <c r="E293" s="2"/>
      <c r="F293" s="2"/>
      <c r="G293" s="2"/>
      <c r="H293" s="2"/>
      <c r="I293" s="2"/>
    </row>
    <row r="294" spans="1:9" s="31" customFormat="1">
      <c r="A294" s="1"/>
      <c r="B294" s="8"/>
      <c r="C294" s="8"/>
      <c r="D294" s="8"/>
      <c r="E294" s="2"/>
      <c r="F294" s="2"/>
      <c r="G294" s="2"/>
      <c r="H294" s="2"/>
      <c r="I294" s="2"/>
    </row>
    <row r="295" spans="1:9" s="31" customFormat="1">
      <c r="A295" s="1"/>
      <c r="B295" s="8"/>
      <c r="C295" s="8"/>
      <c r="D295" s="8"/>
      <c r="E295" s="2"/>
      <c r="F295" s="2"/>
      <c r="G295" s="2"/>
      <c r="H295" s="2"/>
      <c r="I295" s="2"/>
    </row>
    <row r="296" spans="1:9" s="31" customFormat="1">
      <c r="A296" s="1"/>
      <c r="B296" s="8"/>
      <c r="C296" s="8"/>
      <c r="D296" s="8"/>
      <c r="E296" s="2"/>
      <c r="F296" s="2"/>
      <c r="G296" s="2"/>
      <c r="H296" s="2"/>
      <c r="I296" s="2"/>
    </row>
    <row r="297" spans="1:9" s="31" customFormat="1">
      <c r="A297" s="1"/>
      <c r="B297" s="8"/>
      <c r="C297" s="8"/>
      <c r="D297" s="8"/>
      <c r="E297" s="2"/>
      <c r="F297" s="2"/>
      <c r="G297" s="2"/>
      <c r="H297" s="2"/>
      <c r="I297" s="2"/>
    </row>
    <row r="298" spans="1:9" s="31" customFormat="1">
      <c r="A298" s="1"/>
      <c r="B298" s="8"/>
      <c r="C298" s="8"/>
      <c r="D298" s="8"/>
      <c r="E298" s="2"/>
      <c r="F298" s="2"/>
      <c r="G298" s="2"/>
      <c r="H298" s="2"/>
      <c r="I298" s="2"/>
    </row>
    <row r="299" spans="1:9" s="31" customFormat="1">
      <c r="A299" s="1"/>
      <c r="B299" s="8"/>
      <c r="C299" s="8"/>
      <c r="D299" s="8"/>
      <c r="E299" s="2"/>
      <c r="F299" s="2"/>
      <c r="G299" s="2"/>
      <c r="H299" s="2"/>
      <c r="I299" s="2"/>
    </row>
    <row r="300" spans="1:9" s="31" customFormat="1">
      <c r="A300" s="1"/>
      <c r="B300" s="8"/>
      <c r="C300" s="8"/>
      <c r="D300" s="8"/>
      <c r="E300" s="2"/>
      <c r="F300" s="2"/>
      <c r="G300" s="2"/>
      <c r="H300" s="2"/>
      <c r="I300" s="2"/>
    </row>
    <row r="301" spans="1:9" s="31" customFormat="1">
      <c r="A301" s="1"/>
      <c r="B301" s="8"/>
      <c r="C301" s="8"/>
      <c r="D301" s="8"/>
      <c r="E301" s="2"/>
      <c r="F301" s="2"/>
      <c r="G301" s="2"/>
      <c r="H301" s="2"/>
      <c r="I301" s="2"/>
    </row>
    <row r="302" spans="1:9" s="31" customFormat="1">
      <c r="A302" s="1"/>
      <c r="B302" s="8"/>
      <c r="C302" s="8"/>
      <c r="D302" s="8"/>
      <c r="E302" s="2"/>
      <c r="F302" s="2"/>
      <c r="G302" s="2"/>
      <c r="H302" s="2"/>
      <c r="I302" s="2"/>
    </row>
    <row r="303" spans="1:9" s="31" customFormat="1">
      <c r="A303" s="1"/>
      <c r="B303" s="8"/>
      <c r="C303" s="8"/>
      <c r="D303" s="8"/>
      <c r="E303" s="2"/>
      <c r="F303" s="2"/>
      <c r="G303" s="2"/>
      <c r="H303" s="2"/>
      <c r="I303" s="2"/>
    </row>
    <row r="304" spans="1:9" s="31" customFormat="1">
      <c r="A304" s="1"/>
      <c r="B304" s="8"/>
      <c r="C304" s="8"/>
      <c r="D304" s="8"/>
      <c r="E304" s="2"/>
      <c r="F304" s="2"/>
      <c r="G304" s="2"/>
      <c r="H304" s="2"/>
      <c r="I304" s="2"/>
    </row>
    <row r="305" spans="1:9" s="31" customFormat="1">
      <c r="A305" s="1"/>
      <c r="B305" s="8"/>
      <c r="C305" s="8"/>
      <c r="D305" s="8"/>
      <c r="E305" s="2"/>
      <c r="F305" s="2"/>
      <c r="G305" s="2"/>
      <c r="H305" s="2"/>
      <c r="I305" s="2"/>
    </row>
    <row r="306" spans="1:9" s="31" customFormat="1">
      <c r="A306" s="1"/>
      <c r="B306" s="8"/>
      <c r="C306" s="8"/>
      <c r="D306" s="8"/>
      <c r="E306" s="2"/>
      <c r="F306" s="2"/>
      <c r="G306" s="2"/>
      <c r="H306" s="2"/>
      <c r="I306" s="2"/>
    </row>
    <row r="307" spans="1:9" s="31" customFormat="1">
      <c r="A307" s="1"/>
      <c r="B307" s="8"/>
      <c r="C307" s="8"/>
      <c r="D307" s="8"/>
      <c r="E307" s="2"/>
      <c r="F307" s="2"/>
      <c r="G307" s="2"/>
      <c r="H307" s="2"/>
      <c r="I307" s="2"/>
    </row>
    <row r="308" spans="1:9" s="31" customFormat="1">
      <c r="A308" s="1"/>
      <c r="B308" s="8"/>
      <c r="C308" s="8"/>
      <c r="D308" s="8"/>
      <c r="E308" s="2"/>
      <c r="F308" s="2"/>
      <c r="G308" s="2"/>
      <c r="H308" s="2"/>
      <c r="I308" s="2"/>
    </row>
    <row r="309" spans="1:9" s="31" customFormat="1">
      <c r="A309" s="1"/>
      <c r="B309" s="8"/>
      <c r="C309" s="8"/>
      <c r="D309" s="8"/>
      <c r="E309" s="2"/>
      <c r="F309" s="2"/>
      <c r="G309" s="2"/>
      <c r="H309" s="2"/>
      <c r="I309" s="2"/>
    </row>
    <row r="310" spans="1:9" s="31" customFormat="1">
      <c r="A310" s="1"/>
      <c r="B310" s="8"/>
      <c r="C310" s="8"/>
      <c r="D310" s="8"/>
      <c r="E310" s="2"/>
      <c r="F310" s="2"/>
      <c r="G310" s="2"/>
      <c r="H310" s="2"/>
      <c r="I310" s="2"/>
    </row>
    <row r="311" spans="1:9" s="31" customFormat="1">
      <c r="A311" s="1"/>
      <c r="B311" s="8"/>
      <c r="C311" s="8"/>
      <c r="D311" s="8"/>
      <c r="E311" s="2"/>
      <c r="F311" s="2"/>
      <c r="G311" s="2"/>
      <c r="H311" s="2"/>
      <c r="I311" s="2"/>
    </row>
    <row r="312" spans="1:9" s="31" customFormat="1">
      <c r="A312" s="1"/>
      <c r="B312" s="8"/>
      <c r="C312" s="8"/>
      <c r="D312" s="8"/>
      <c r="E312" s="2"/>
      <c r="F312" s="2"/>
      <c r="G312" s="2"/>
      <c r="H312" s="2"/>
      <c r="I312" s="2"/>
    </row>
    <row r="313" spans="1:9" s="31" customFormat="1">
      <c r="A313" s="1"/>
      <c r="B313" s="8"/>
      <c r="C313" s="8"/>
      <c r="D313" s="8"/>
      <c r="E313" s="2"/>
      <c r="F313" s="2"/>
      <c r="G313" s="2"/>
      <c r="H313" s="2"/>
      <c r="I313" s="2"/>
    </row>
    <row r="314" spans="1:9" s="31" customFormat="1">
      <c r="A314" s="1"/>
      <c r="B314" s="8"/>
      <c r="C314" s="8"/>
      <c r="D314" s="8"/>
      <c r="E314" s="2"/>
      <c r="F314" s="2"/>
      <c r="G314" s="2"/>
      <c r="H314" s="2"/>
      <c r="I314" s="2"/>
    </row>
    <row r="315" spans="1:9" s="31" customFormat="1">
      <c r="A315" s="1"/>
      <c r="B315" s="8"/>
      <c r="C315" s="8"/>
      <c r="D315" s="8"/>
      <c r="E315" s="2"/>
      <c r="F315" s="2"/>
      <c r="G315" s="2"/>
      <c r="H315" s="2"/>
      <c r="I315" s="2"/>
    </row>
    <row r="316" spans="1:9" s="31" customFormat="1">
      <c r="A316" s="1"/>
      <c r="B316" s="8"/>
      <c r="C316" s="8"/>
      <c r="D316" s="8"/>
      <c r="E316" s="2"/>
      <c r="F316" s="2"/>
      <c r="G316" s="2"/>
      <c r="H316" s="2"/>
      <c r="I316" s="2"/>
    </row>
    <row r="317" spans="1:9" s="31" customFormat="1">
      <c r="A317" s="1"/>
      <c r="B317" s="8"/>
      <c r="C317" s="8"/>
      <c r="D317" s="8"/>
      <c r="E317" s="2"/>
      <c r="F317" s="2"/>
      <c r="G317" s="2"/>
      <c r="H317" s="2"/>
      <c r="I317" s="2"/>
    </row>
    <row r="318" spans="1:9" s="31" customFormat="1">
      <c r="A318" s="1"/>
      <c r="B318" s="8"/>
      <c r="C318" s="8"/>
      <c r="D318" s="8"/>
      <c r="E318" s="2"/>
      <c r="F318" s="2"/>
      <c r="G318" s="2"/>
      <c r="H318" s="2"/>
      <c r="I318" s="2"/>
    </row>
    <row r="319" spans="1:9" s="31" customFormat="1">
      <c r="A319" s="1"/>
      <c r="B319" s="8"/>
      <c r="C319" s="8"/>
      <c r="D319" s="8"/>
      <c r="E319" s="2"/>
      <c r="F319" s="2"/>
      <c r="G319" s="2"/>
      <c r="H319" s="2"/>
      <c r="I319" s="2"/>
    </row>
    <row r="320" spans="1:9" s="31" customFormat="1">
      <c r="A320" s="1"/>
      <c r="B320" s="8"/>
      <c r="C320" s="8"/>
      <c r="D320" s="8"/>
      <c r="E320" s="2"/>
      <c r="F320" s="2"/>
      <c r="G320" s="2"/>
      <c r="H320" s="2"/>
      <c r="I320" s="2"/>
    </row>
    <row r="321" spans="1:9" s="31" customFormat="1">
      <c r="A321" s="1"/>
      <c r="B321" s="8"/>
      <c r="C321" s="8"/>
      <c r="D321" s="8"/>
      <c r="E321" s="2"/>
      <c r="F321" s="2"/>
      <c r="G321" s="2"/>
      <c r="H321" s="2"/>
      <c r="I321" s="2"/>
    </row>
    <row r="322" spans="1:9" s="31" customFormat="1">
      <c r="A322" s="1"/>
      <c r="B322" s="8"/>
      <c r="C322" s="8"/>
      <c r="D322" s="8"/>
      <c r="E322" s="2"/>
      <c r="F322" s="2"/>
      <c r="G322" s="2"/>
      <c r="H322" s="2"/>
      <c r="I322" s="2"/>
    </row>
    <row r="323" spans="1:9" s="31" customFormat="1">
      <c r="A323" s="1"/>
      <c r="B323" s="8"/>
      <c r="C323" s="8"/>
      <c r="D323" s="8"/>
      <c r="E323" s="2"/>
      <c r="F323" s="2"/>
      <c r="G323" s="2"/>
      <c r="H323" s="2"/>
      <c r="I323" s="2"/>
    </row>
    <row r="324" spans="1:9" s="31" customFormat="1">
      <c r="A324" s="1"/>
      <c r="B324" s="8"/>
      <c r="C324" s="8"/>
      <c r="D324" s="8"/>
      <c r="E324" s="2"/>
      <c r="F324" s="2"/>
      <c r="G324" s="2"/>
      <c r="H324" s="2"/>
      <c r="I324" s="2"/>
    </row>
    <row r="325" spans="1:9" s="31" customFormat="1">
      <c r="A325" s="1"/>
      <c r="B325" s="8"/>
      <c r="C325" s="8"/>
      <c r="D325" s="8"/>
      <c r="E325" s="2"/>
      <c r="F325" s="2"/>
      <c r="G325" s="2"/>
      <c r="H325" s="2"/>
      <c r="I325" s="2"/>
    </row>
    <row r="326" spans="1:9" s="31" customFormat="1">
      <c r="A326" s="1"/>
      <c r="B326" s="8"/>
      <c r="C326" s="8"/>
      <c r="D326" s="8"/>
      <c r="E326" s="2"/>
      <c r="F326" s="2"/>
      <c r="G326" s="2"/>
      <c r="H326" s="2"/>
      <c r="I326" s="2"/>
    </row>
    <row r="327" spans="1:9" s="31" customFormat="1">
      <c r="A327" s="1"/>
      <c r="B327" s="8"/>
      <c r="C327" s="8"/>
      <c r="D327" s="8"/>
      <c r="E327" s="2"/>
      <c r="F327" s="2"/>
      <c r="G327" s="2"/>
      <c r="H327" s="2"/>
      <c r="I327" s="2"/>
    </row>
    <row r="328" spans="1:9" s="31" customFormat="1">
      <c r="A328" s="1"/>
      <c r="B328" s="8"/>
      <c r="C328" s="8"/>
      <c r="D328" s="8"/>
      <c r="E328" s="2"/>
      <c r="F328" s="2"/>
      <c r="G328" s="2"/>
      <c r="H328" s="2"/>
      <c r="I328" s="2"/>
    </row>
    <row r="329" spans="1:9" s="31" customFormat="1">
      <c r="A329" s="1"/>
      <c r="B329" s="8"/>
      <c r="C329" s="8"/>
      <c r="D329" s="8"/>
      <c r="E329" s="2"/>
      <c r="F329" s="2"/>
      <c r="G329" s="2"/>
      <c r="H329" s="2"/>
      <c r="I329" s="2"/>
    </row>
    <row r="330" spans="1:9" s="31" customFormat="1">
      <c r="A330" s="1"/>
      <c r="B330" s="8"/>
      <c r="C330" s="8"/>
      <c r="D330" s="8"/>
      <c r="E330" s="2"/>
      <c r="F330" s="2"/>
      <c r="G330" s="2"/>
      <c r="H330" s="2"/>
      <c r="I330" s="2"/>
    </row>
    <row r="331" spans="1:9" s="31" customFormat="1">
      <c r="A331" s="1"/>
      <c r="B331" s="8"/>
      <c r="C331" s="8"/>
      <c r="D331" s="8"/>
      <c r="E331" s="2"/>
      <c r="F331" s="2"/>
      <c r="G331" s="2"/>
      <c r="H331" s="2"/>
      <c r="I331" s="2"/>
    </row>
    <row r="332" spans="1:9" s="31" customFormat="1">
      <c r="A332" s="1"/>
      <c r="B332" s="8"/>
      <c r="C332" s="8"/>
      <c r="D332" s="8"/>
      <c r="E332" s="2"/>
      <c r="F332" s="2"/>
      <c r="G332" s="2"/>
      <c r="H332" s="2"/>
      <c r="I332" s="2"/>
    </row>
    <row r="333" spans="1:9" s="31" customFormat="1">
      <c r="A333" s="1"/>
      <c r="B333" s="8"/>
      <c r="C333" s="8"/>
      <c r="D333" s="8"/>
      <c r="E333" s="2"/>
      <c r="F333" s="2"/>
      <c r="G333" s="2"/>
      <c r="H333" s="2"/>
      <c r="I333" s="2"/>
    </row>
    <row r="334" spans="1:9" s="31" customFormat="1">
      <c r="A334" s="1"/>
      <c r="B334" s="8"/>
      <c r="C334" s="8"/>
      <c r="D334" s="8"/>
      <c r="E334" s="2"/>
      <c r="F334" s="2"/>
      <c r="G334" s="2"/>
      <c r="H334" s="2"/>
      <c r="I334" s="2"/>
    </row>
    <row r="335" spans="1:9" s="31" customFormat="1">
      <c r="A335" s="1"/>
      <c r="B335" s="8"/>
      <c r="C335" s="8"/>
      <c r="D335" s="8"/>
      <c r="E335" s="2"/>
      <c r="F335" s="2"/>
      <c r="G335" s="2"/>
      <c r="H335" s="2"/>
      <c r="I335" s="2"/>
    </row>
    <row r="336" spans="1:9" s="31" customFormat="1">
      <c r="A336" s="1"/>
      <c r="B336" s="8"/>
      <c r="C336" s="8"/>
      <c r="D336" s="8"/>
      <c r="E336" s="2"/>
      <c r="F336" s="2"/>
      <c r="G336" s="2"/>
      <c r="H336" s="2"/>
      <c r="I336" s="2"/>
    </row>
    <row r="337" spans="1:9" s="31" customFormat="1">
      <c r="A337" s="1"/>
      <c r="B337" s="8"/>
      <c r="C337" s="8"/>
      <c r="D337" s="8"/>
      <c r="E337" s="2"/>
      <c r="F337" s="2"/>
      <c r="G337" s="2"/>
      <c r="H337" s="2"/>
      <c r="I337" s="2"/>
    </row>
    <row r="338" spans="1:9" s="31" customFormat="1">
      <c r="A338" s="1"/>
      <c r="B338" s="8"/>
      <c r="C338" s="8"/>
      <c r="D338" s="8"/>
      <c r="E338" s="2"/>
      <c r="F338" s="2"/>
      <c r="G338" s="2"/>
      <c r="H338" s="2"/>
      <c r="I338" s="2"/>
    </row>
    <row r="339" spans="1:9" s="31" customFormat="1">
      <c r="A339" s="1"/>
      <c r="B339" s="8"/>
      <c r="C339" s="8"/>
      <c r="D339" s="8"/>
      <c r="E339" s="2"/>
      <c r="F339" s="2"/>
      <c r="G339" s="2"/>
      <c r="H339" s="2"/>
      <c r="I339" s="2"/>
    </row>
    <row r="340" spans="1:9" s="31" customFormat="1">
      <c r="A340" s="1"/>
      <c r="B340" s="8"/>
      <c r="C340" s="8"/>
      <c r="D340" s="8"/>
      <c r="E340" s="2"/>
      <c r="F340" s="2"/>
      <c r="G340" s="2"/>
      <c r="H340" s="2"/>
      <c r="I340" s="2"/>
    </row>
    <row r="341" spans="1:9" s="31" customFormat="1">
      <c r="A341" s="1"/>
      <c r="B341" s="8"/>
      <c r="C341" s="8"/>
      <c r="D341" s="8"/>
      <c r="E341" s="2"/>
      <c r="F341" s="2"/>
      <c r="G341" s="2"/>
      <c r="H341" s="2"/>
      <c r="I341" s="2"/>
    </row>
    <row r="342" spans="1:9" s="31" customFormat="1">
      <c r="A342" s="1"/>
      <c r="B342" s="8"/>
      <c r="C342" s="8"/>
      <c r="D342" s="8"/>
      <c r="E342" s="2"/>
      <c r="F342" s="2"/>
      <c r="G342" s="2"/>
      <c r="H342" s="2"/>
      <c r="I342" s="2"/>
    </row>
    <row r="343" spans="1:9" s="31" customFormat="1">
      <c r="A343" s="1"/>
      <c r="B343" s="8"/>
      <c r="C343" s="8"/>
      <c r="D343" s="8"/>
      <c r="E343" s="2"/>
      <c r="F343" s="2"/>
      <c r="G343" s="2"/>
      <c r="H343" s="2"/>
      <c r="I343" s="2"/>
    </row>
    <row r="344" spans="1:9" s="31" customFormat="1">
      <c r="A344" s="1"/>
      <c r="B344" s="8"/>
      <c r="C344" s="8"/>
      <c r="D344" s="8"/>
      <c r="E344" s="2"/>
      <c r="F344" s="2"/>
      <c r="G344" s="2"/>
      <c r="H344" s="2"/>
      <c r="I344" s="2"/>
    </row>
    <row r="345" spans="1:9" s="31" customFormat="1">
      <c r="A345" s="1"/>
      <c r="B345" s="8"/>
      <c r="C345" s="8"/>
      <c r="D345" s="8"/>
      <c r="E345" s="2"/>
      <c r="F345" s="2"/>
      <c r="G345" s="2"/>
      <c r="H345" s="2"/>
      <c r="I345" s="2"/>
    </row>
    <row r="346" spans="1:9" s="31" customFormat="1">
      <c r="A346" s="1"/>
      <c r="B346" s="8"/>
      <c r="C346" s="8"/>
      <c r="D346" s="8"/>
      <c r="E346" s="2"/>
      <c r="F346" s="2"/>
      <c r="G346" s="2"/>
      <c r="H346" s="2"/>
      <c r="I346" s="2"/>
    </row>
    <row r="347" spans="1:9" s="31" customFormat="1">
      <c r="A347" s="1"/>
      <c r="B347" s="8"/>
      <c r="C347" s="8"/>
      <c r="D347" s="8"/>
      <c r="E347" s="2"/>
      <c r="F347" s="2"/>
      <c r="G347" s="2"/>
      <c r="H347" s="2"/>
      <c r="I347" s="2"/>
    </row>
    <row r="348" spans="1:9" s="31" customFormat="1">
      <c r="A348" s="1"/>
      <c r="B348" s="8"/>
      <c r="C348" s="8"/>
      <c r="D348" s="8"/>
      <c r="E348" s="2"/>
      <c r="F348" s="2"/>
      <c r="G348" s="2"/>
      <c r="H348" s="2"/>
      <c r="I348" s="2"/>
    </row>
    <row r="349" spans="1:9" s="31" customFormat="1">
      <c r="A349" s="1"/>
      <c r="B349" s="8"/>
      <c r="C349" s="8"/>
      <c r="D349" s="8"/>
      <c r="E349" s="2"/>
      <c r="F349" s="2"/>
      <c r="G349" s="2"/>
      <c r="H349" s="2"/>
      <c r="I349" s="2"/>
    </row>
    <row r="350" spans="1:9" s="31" customFormat="1">
      <c r="A350" s="1"/>
      <c r="B350" s="8"/>
      <c r="C350" s="8"/>
      <c r="D350" s="8"/>
      <c r="E350" s="2"/>
      <c r="F350" s="2"/>
      <c r="G350" s="2"/>
      <c r="H350" s="2"/>
      <c r="I350" s="2"/>
    </row>
    <row r="351" spans="1:9" s="31" customFormat="1">
      <c r="A351" s="1"/>
      <c r="B351" s="8"/>
      <c r="C351" s="8"/>
      <c r="D351" s="8"/>
      <c r="E351" s="2"/>
      <c r="F351" s="2"/>
      <c r="G351" s="2"/>
      <c r="H351" s="2"/>
      <c r="I351" s="2"/>
    </row>
    <row r="352" spans="1:9" s="31" customFormat="1">
      <c r="A352" s="1"/>
      <c r="B352" s="8"/>
      <c r="C352" s="8"/>
      <c r="D352" s="8"/>
      <c r="E352" s="2"/>
      <c r="F352" s="2"/>
      <c r="G352" s="2"/>
      <c r="H352" s="2"/>
      <c r="I352" s="2"/>
    </row>
    <row r="353" spans="1:9" s="31" customFormat="1">
      <c r="A353" s="1"/>
      <c r="B353" s="8"/>
      <c r="C353" s="8"/>
      <c r="D353" s="8"/>
      <c r="E353" s="2"/>
      <c r="F353" s="2"/>
      <c r="G353" s="2"/>
      <c r="H353" s="2"/>
      <c r="I353" s="2"/>
    </row>
    <row r="354" spans="1:9" s="31" customFormat="1">
      <c r="A354" s="1"/>
      <c r="B354" s="8"/>
      <c r="C354" s="8"/>
      <c r="D354" s="8"/>
      <c r="E354" s="2"/>
      <c r="F354" s="2"/>
      <c r="G354" s="2"/>
      <c r="H354" s="2"/>
      <c r="I354" s="2"/>
    </row>
    <row r="355" spans="1:9" s="31" customFormat="1">
      <c r="A355" s="1"/>
      <c r="B355" s="8"/>
      <c r="C355" s="8"/>
      <c r="D355" s="8"/>
      <c r="E355" s="2"/>
      <c r="F355" s="2"/>
      <c r="G355" s="2"/>
      <c r="H355" s="2"/>
      <c r="I355" s="2"/>
    </row>
    <row r="356" spans="1:9" s="31" customFormat="1">
      <c r="A356" s="1"/>
      <c r="B356" s="8"/>
      <c r="C356" s="8"/>
      <c r="D356" s="8"/>
      <c r="E356" s="2"/>
      <c r="F356" s="2"/>
      <c r="G356" s="2"/>
      <c r="H356" s="2"/>
      <c r="I356" s="2"/>
    </row>
    <row r="357" spans="1:9" s="31" customFormat="1">
      <c r="A357" s="1"/>
      <c r="B357" s="8"/>
      <c r="C357" s="8"/>
      <c r="D357" s="8"/>
      <c r="E357" s="2"/>
      <c r="F357" s="2"/>
      <c r="G357" s="2"/>
      <c r="H357" s="2"/>
      <c r="I357" s="2"/>
    </row>
    <row r="358" spans="1:9" s="31" customFormat="1">
      <c r="A358" s="1"/>
      <c r="B358" s="8"/>
      <c r="C358" s="8"/>
      <c r="D358" s="8"/>
      <c r="E358" s="2"/>
      <c r="F358" s="2"/>
      <c r="G358" s="2"/>
      <c r="H358" s="2"/>
      <c r="I358" s="2"/>
    </row>
    <row r="359" spans="1:9" s="31" customFormat="1">
      <c r="A359" s="1"/>
      <c r="B359" s="8"/>
      <c r="C359" s="8"/>
      <c r="D359" s="8"/>
      <c r="E359" s="2"/>
      <c r="F359" s="2"/>
      <c r="G359" s="2"/>
      <c r="H359" s="2"/>
      <c r="I359" s="2"/>
    </row>
    <row r="360" spans="1:9" s="31" customFormat="1">
      <c r="A360" s="1"/>
      <c r="B360" s="8"/>
      <c r="C360" s="8"/>
      <c r="D360" s="8"/>
      <c r="E360" s="2"/>
      <c r="F360" s="2"/>
      <c r="G360" s="2"/>
      <c r="H360" s="2"/>
      <c r="I360" s="2"/>
    </row>
    <row r="361" spans="1:9" s="31" customFormat="1">
      <c r="A361" s="1"/>
      <c r="B361" s="8"/>
      <c r="C361" s="8"/>
      <c r="D361" s="8"/>
      <c r="E361" s="2"/>
      <c r="F361" s="2"/>
      <c r="G361" s="2"/>
      <c r="H361" s="2"/>
      <c r="I361" s="2"/>
    </row>
    <row r="362" spans="1:9" s="31" customFormat="1">
      <c r="A362" s="1"/>
      <c r="B362" s="8"/>
      <c r="C362" s="8"/>
      <c r="D362" s="8"/>
      <c r="E362" s="2"/>
      <c r="F362" s="2"/>
      <c r="G362" s="2"/>
      <c r="H362" s="2"/>
      <c r="I362" s="2"/>
    </row>
    <row r="363" spans="1:9" s="31" customFormat="1">
      <c r="A363" s="1"/>
      <c r="B363" s="8"/>
      <c r="C363" s="8"/>
      <c r="D363" s="8"/>
      <c r="E363" s="2"/>
      <c r="F363" s="2"/>
      <c r="G363" s="2"/>
      <c r="H363" s="2"/>
      <c r="I363" s="2"/>
    </row>
    <row r="364" spans="1:9" s="31" customFormat="1">
      <c r="A364" s="1"/>
      <c r="B364" s="8"/>
      <c r="C364" s="8"/>
      <c r="D364" s="8"/>
      <c r="E364" s="2"/>
      <c r="F364" s="2"/>
      <c r="G364" s="2"/>
      <c r="H364" s="2"/>
      <c r="I364" s="2"/>
    </row>
    <row r="365" spans="1:9" s="31" customFormat="1">
      <c r="A365" s="1"/>
      <c r="B365" s="8"/>
      <c r="C365" s="8"/>
      <c r="D365" s="8"/>
      <c r="E365" s="2"/>
      <c r="F365" s="2"/>
      <c r="G365" s="2"/>
      <c r="H365" s="2"/>
      <c r="I365" s="2"/>
    </row>
    <row r="366" spans="1:9" s="31" customFormat="1">
      <c r="A366" s="1"/>
      <c r="B366" s="8"/>
      <c r="C366" s="8"/>
      <c r="D366" s="8"/>
      <c r="E366" s="2"/>
      <c r="F366" s="2"/>
      <c r="G366" s="2"/>
      <c r="H366" s="2"/>
      <c r="I366" s="2"/>
    </row>
    <row r="367" spans="1:9" s="31" customFormat="1">
      <c r="A367" s="1"/>
      <c r="B367" s="8"/>
      <c r="C367" s="8"/>
      <c r="D367" s="8"/>
      <c r="E367" s="2"/>
      <c r="F367" s="2"/>
      <c r="G367" s="2"/>
      <c r="H367" s="2"/>
      <c r="I367" s="2"/>
    </row>
    <row r="368" spans="1:9" s="31" customFormat="1">
      <c r="A368" s="1"/>
      <c r="B368" s="8"/>
      <c r="C368" s="8"/>
      <c r="D368" s="8"/>
      <c r="E368" s="2"/>
      <c r="F368" s="2"/>
      <c r="G368" s="2"/>
      <c r="H368" s="2"/>
      <c r="I368" s="2"/>
    </row>
    <row r="369" spans="1:9" s="31" customFormat="1">
      <c r="A369" s="1"/>
      <c r="B369" s="8"/>
      <c r="C369" s="8"/>
      <c r="D369" s="8"/>
      <c r="E369" s="2"/>
      <c r="F369" s="2"/>
      <c r="G369" s="2"/>
      <c r="H369" s="2"/>
      <c r="I369" s="2"/>
    </row>
    <row r="370" spans="1:9" s="31" customFormat="1">
      <c r="A370" s="1"/>
      <c r="B370" s="8"/>
      <c r="C370" s="8"/>
      <c r="D370" s="8"/>
      <c r="E370" s="2"/>
      <c r="F370" s="2"/>
      <c r="G370" s="2"/>
      <c r="H370" s="2"/>
      <c r="I370" s="2"/>
    </row>
    <row r="371" spans="1:9" s="31" customFormat="1">
      <c r="A371" s="1"/>
      <c r="B371" s="8"/>
      <c r="C371" s="8"/>
      <c r="D371" s="8"/>
      <c r="E371" s="2"/>
      <c r="F371" s="2"/>
      <c r="G371" s="2"/>
      <c r="H371" s="2"/>
      <c r="I371" s="2"/>
    </row>
    <row r="372" spans="1:9" s="31" customFormat="1">
      <c r="A372" s="1"/>
      <c r="B372" s="8"/>
      <c r="C372" s="8"/>
      <c r="D372" s="8"/>
      <c r="E372" s="2"/>
      <c r="F372" s="2"/>
      <c r="G372" s="2"/>
      <c r="H372" s="2"/>
      <c r="I372" s="2"/>
    </row>
    <row r="373" spans="1:9" s="31" customFormat="1">
      <c r="A373" s="1"/>
      <c r="B373" s="8"/>
      <c r="C373" s="8"/>
      <c r="D373" s="8"/>
      <c r="E373" s="2"/>
      <c r="F373" s="2"/>
      <c r="G373" s="2"/>
      <c r="H373" s="2"/>
      <c r="I373" s="2"/>
    </row>
    <row r="374" spans="1:9" s="31" customFormat="1">
      <c r="A374" s="1"/>
      <c r="B374" s="8"/>
      <c r="C374" s="8"/>
      <c r="D374" s="8"/>
      <c r="E374" s="2"/>
      <c r="F374" s="2"/>
      <c r="G374" s="2"/>
      <c r="H374" s="2"/>
      <c r="I374" s="2"/>
    </row>
    <row r="375" spans="1:9" s="31" customFormat="1">
      <c r="A375" s="1"/>
      <c r="B375" s="8"/>
      <c r="C375" s="8"/>
      <c r="D375" s="8"/>
      <c r="E375" s="2"/>
      <c r="F375" s="2"/>
      <c r="G375" s="2"/>
      <c r="H375" s="2"/>
      <c r="I375" s="2"/>
    </row>
    <row r="376" spans="1:9" s="31" customFormat="1">
      <c r="A376" s="1"/>
      <c r="B376" s="8"/>
      <c r="C376" s="8"/>
      <c r="D376" s="8"/>
      <c r="E376" s="2"/>
      <c r="F376" s="2"/>
      <c r="G376" s="2"/>
      <c r="H376" s="2"/>
      <c r="I376" s="2"/>
    </row>
    <row r="377" spans="1:9" s="31" customFormat="1">
      <c r="A377" s="1"/>
      <c r="B377" s="8"/>
      <c r="C377" s="8"/>
      <c r="D377" s="8"/>
      <c r="E377" s="2"/>
      <c r="F377" s="2"/>
      <c r="G377" s="2"/>
      <c r="H377" s="2"/>
      <c r="I377" s="2"/>
    </row>
    <row r="378" spans="1:9" s="31" customFormat="1">
      <c r="A378" s="1"/>
      <c r="B378" s="8"/>
      <c r="C378" s="8"/>
      <c r="D378" s="8"/>
      <c r="E378" s="2"/>
      <c r="F378" s="2"/>
      <c r="G378" s="2"/>
      <c r="H378" s="2"/>
      <c r="I378" s="2"/>
    </row>
    <row r="379" spans="1:9" s="31" customFormat="1">
      <c r="A379" s="1"/>
      <c r="B379" s="8"/>
      <c r="C379" s="8"/>
      <c r="D379" s="8"/>
      <c r="E379" s="2"/>
      <c r="F379" s="2"/>
      <c r="G379" s="2"/>
      <c r="H379" s="2"/>
      <c r="I379" s="2"/>
    </row>
    <row r="380" spans="1:9" s="31" customFormat="1">
      <c r="A380" s="1"/>
      <c r="B380" s="8"/>
      <c r="C380" s="8"/>
      <c r="D380" s="8"/>
      <c r="E380" s="2"/>
      <c r="F380" s="2"/>
      <c r="G380" s="2"/>
      <c r="H380" s="2"/>
      <c r="I380" s="2"/>
    </row>
    <row r="381" spans="1:9" s="31" customFormat="1">
      <c r="A381" s="1"/>
      <c r="B381" s="8"/>
      <c r="C381" s="8"/>
      <c r="D381" s="8"/>
      <c r="E381" s="2"/>
      <c r="F381" s="2"/>
      <c r="G381" s="2"/>
      <c r="H381" s="2"/>
      <c r="I381" s="2"/>
    </row>
    <row r="382" spans="1:9" s="31" customFormat="1">
      <c r="A382" s="1"/>
      <c r="B382" s="8"/>
      <c r="C382" s="8"/>
      <c r="D382" s="8"/>
      <c r="E382" s="2"/>
      <c r="F382" s="2"/>
      <c r="G382" s="2"/>
      <c r="H382" s="2"/>
      <c r="I382" s="2"/>
    </row>
    <row r="383" spans="1:9" s="31" customFormat="1">
      <c r="A383" s="1"/>
      <c r="B383" s="8"/>
      <c r="C383" s="8"/>
      <c r="D383" s="8"/>
      <c r="E383" s="2"/>
      <c r="F383" s="2"/>
      <c r="G383" s="2"/>
      <c r="H383" s="2"/>
      <c r="I383" s="2"/>
    </row>
    <row r="384" spans="1:9" s="31" customFormat="1">
      <c r="A384" s="1"/>
      <c r="B384" s="8"/>
      <c r="C384" s="8"/>
      <c r="D384" s="8"/>
      <c r="E384" s="2"/>
      <c r="F384" s="2"/>
      <c r="G384" s="2"/>
      <c r="H384" s="2"/>
      <c r="I384" s="2"/>
    </row>
    <row r="385" spans="1:9" s="31" customFormat="1">
      <c r="A385" s="1"/>
      <c r="B385" s="8"/>
      <c r="C385" s="8"/>
      <c r="D385" s="8"/>
      <c r="E385" s="2"/>
      <c r="F385" s="2"/>
      <c r="G385" s="2"/>
      <c r="H385" s="2"/>
      <c r="I385" s="2"/>
    </row>
    <row r="386" spans="1:9" s="31" customFormat="1">
      <c r="A386" s="1"/>
      <c r="B386" s="8"/>
      <c r="C386" s="8"/>
      <c r="D386" s="8"/>
      <c r="E386" s="2"/>
      <c r="F386" s="2"/>
      <c r="G386" s="2"/>
      <c r="H386" s="2"/>
      <c r="I386" s="2"/>
    </row>
    <row r="387" spans="1:9" s="31" customFormat="1">
      <c r="A387" s="1"/>
      <c r="B387" s="8"/>
      <c r="C387" s="8"/>
      <c r="D387" s="8"/>
      <c r="E387" s="2"/>
      <c r="F387" s="2"/>
      <c r="G387" s="2"/>
      <c r="H387" s="2"/>
      <c r="I387" s="2"/>
    </row>
    <row r="388" spans="1:9" s="31" customFormat="1">
      <c r="A388" s="1"/>
      <c r="B388" s="8"/>
      <c r="C388" s="8"/>
      <c r="D388" s="8"/>
      <c r="E388" s="2"/>
      <c r="F388" s="2"/>
      <c r="G388" s="2"/>
      <c r="H388" s="2"/>
      <c r="I388" s="2"/>
    </row>
    <row r="389" spans="1:9" s="31" customFormat="1">
      <c r="A389" s="1"/>
      <c r="B389" s="8"/>
      <c r="C389" s="8"/>
      <c r="D389" s="8"/>
      <c r="E389" s="2"/>
      <c r="F389" s="2"/>
      <c r="G389" s="2"/>
      <c r="H389" s="2"/>
      <c r="I389" s="2"/>
    </row>
    <row r="390" spans="1:9" s="31" customFormat="1">
      <c r="A390" s="1"/>
      <c r="B390" s="8"/>
      <c r="C390" s="8"/>
      <c r="D390" s="8"/>
      <c r="E390" s="2"/>
      <c r="F390" s="2"/>
      <c r="G390" s="2"/>
      <c r="H390" s="2"/>
      <c r="I390" s="2"/>
    </row>
    <row r="391" spans="1:9" s="31" customFormat="1">
      <c r="A391" s="1"/>
      <c r="B391" s="8"/>
      <c r="C391" s="8"/>
      <c r="D391" s="8"/>
      <c r="E391" s="2"/>
      <c r="F391" s="2"/>
      <c r="G391" s="2"/>
      <c r="H391" s="2"/>
      <c r="I391" s="2"/>
    </row>
    <row r="392" spans="1:9" s="31" customFormat="1">
      <c r="A392" s="1"/>
      <c r="B392" s="8"/>
      <c r="C392" s="8"/>
      <c r="D392" s="8"/>
      <c r="E392" s="2"/>
      <c r="F392" s="2"/>
      <c r="G392" s="2"/>
      <c r="H392" s="2"/>
      <c r="I392" s="2"/>
    </row>
    <row r="393" spans="1:9" s="31" customFormat="1">
      <c r="A393" s="1"/>
      <c r="B393" s="8"/>
      <c r="C393" s="8"/>
      <c r="D393" s="8"/>
      <c r="E393" s="2"/>
      <c r="F393" s="2"/>
      <c r="G393" s="2"/>
      <c r="H393" s="2"/>
      <c r="I393" s="2"/>
    </row>
    <row r="394" spans="1:9" s="31" customFormat="1">
      <c r="A394" s="1"/>
      <c r="B394" s="8"/>
      <c r="C394" s="8"/>
      <c r="D394" s="8"/>
      <c r="E394" s="2"/>
      <c r="F394" s="2"/>
      <c r="G394" s="2"/>
      <c r="H394" s="2"/>
      <c r="I394" s="2"/>
    </row>
    <row r="395" spans="1:9" s="31" customFormat="1">
      <c r="A395" s="1"/>
      <c r="B395" s="8"/>
      <c r="C395" s="8"/>
      <c r="D395" s="8"/>
      <c r="E395" s="2"/>
      <c r="F395" s="2"/>
      <c r="G395" s="2"/>
      <c r="H395" s="2"/>
      <c r="I395" s="2"/>
    </row>
    <row r="396" spans="1:9" s="31" customFormat="1">
      <c r="A396" s="1"/>
      <c r="B396" s="8"/>
      <c r="C396" s="8"/>
      <c r="D396" s="8"/>
      <c r="E396" s="2"/>
      <c r="F396" s="2"/>
      <c r="G396" s="2"/>
      <c r="H396" s="2"/>
      <c r="I396" s="2"/>
    </row>
    <row r="397" spans="1:9" s="31" customFormat="1">
      <c r="A397" s="1"/>
      <c r="B397" s="8"/>
      <c r="C397" s="8"/>
      <c r="D397" s="8"/>
      <c r="E397" s="2"/>
      <c r="F397" s="2"/>
      <c r="G397" s="2"/>
      <c r="H397" s="2"/>
      <c r="I397" s="2"/>
    </row>
    <row r="398" spans="1:9" s="31" customFormat="1">
      <c r="A398" s="1"/>
      <c r="B398" s="8"/>
      <c r="C398" s="8"/>
      <c r="D398" s="8"/>
      <c r="E398" s="2"/>
      <c r="F398" s="2"/>
      <c r="G398" s="2"/>
      <c r="H398" s="2"/>
      <c r="I398" s="2"/>
    </row>
    <row r="399" spans="1:9" s="31" customFormat="1">
      <c r="A399" s="1"/>
      <c r="B399" s="8"/>
      <c r="C399" s="8"/>
      <c r="D399" s="8"/>
      <c r="E399" s="2"/>
      <c r="F399" s="2"/>
      <c r="G399" s="2"/>
      <c r="H399" s="2"/>
      <c r="I399" s="2"/>
    </row>
    <row r="400" spans="1:9" s="31" customFormat="1">
      <c r="A400" s="1"/>
      <c r="B400" s="8"/>
      <c r="C400" s="8"/>
      <c r="D400" s="8"/>
      <c r="E400" s="2"/>
      <c r="F400" s="2"/>
      <c r="G400" s="2"/>
      <c r="H400" s="2"/>
      <c r="I400" s="2"/>
    </row>
    <row r="401" spans="1:9" s="31" customFormat="1">
      <c r="A401" s="1"/>
      <c r="B401" s="8"/>
      <c r="C401" s="8"/>
      <c r="D401" s="8"/>
      <c r="E401" s="2"/>
      <c r="F401" s="2"/>
      <c r="G401" s="2"/>
      <c r="H401" s="2"/>
      <c r="I401" s="2"/>
    </row>
    <row r="402" spans="1:9" s="31" customFormat="1">
      <c r="A402" s="1"/>
      <c r="B402" s="8"/>
      <c r="C402" s="8"/>
      <c r="D402" s="8"/>
      <c r="E402" s="2"/>
      <c r="F402" s="2"/>
      <c r="G402" s="2"/>
      <c r="H402" s="2"/>
      <c r="I402" s="2"/>
    </row>
    <row r="403" spans="1:9" s="31" customFormat="1">
      <c r="A403" s="1"/>
      <c r="B403" s="8"/>
      <c r="C403" s="8"/>
      <c r="D403" s="8"/>
      <c r="E403" s="2"/>
      <c r="F403" s="2"/>
      <c r="G403" s="2"/>
      <c r="H403" s="2"/>
      <c r="I403" s="2"/>
    </row>
    <row r="404" spans="1:9" s="31" customFormat="1">
      <c r="A404" s="1"/>
      <c r="B404" s="8"/>
      <c r="C404" s="8"/>
      <c r="D404" s="8"/>
      <c r="E404" s="2"/>
      <c r="F404" s="2"/>
      <c r="G404" s="2"/>
      <c r="H404" s="2"/>
      <c r="I404" s="2"/>
    </row>
    <row r="405" spans="1:9" s="31" customFormat="1">
      <c r="A405" s="1"/>
      <c r="B405" s="8"/>
      <c r="C405" s="8"/>
      <c r="D405" s="8"/>
      <c r="E405" s="2"/>
      <c r="F405" s="2"/>
      <c r="G405" s="2"/>
      <c r="H405" s="2"/>
      <c r="I405" s="2"/>
    </row>
    <row r="406" spans="1:9" s="31" customFormat="1">
      <c r="A406" s="1"/>
      <c r="B406" s="8"/>
      <c r="C406" s="8"/>
      <c r="D406" s="8"/>
      <c r="E406" s="2"/>
      <c r="F406" s="2"/>
      <c r="G406" s="2"/>
      <c r="H406" s="2"/>
      <c r="I406" s="2"/>
    </row>
    <row r="407" spans="1:9" s="31" customFormat="1">
      <c r="A407" s="1"/>
      <c r="B407" s="8"/>
      <c r="C407" s="8"/>
      <c r="D407" s="8"/>
      <c r="E407" s="2"/>
      <c r="F407" s="2"/>
      <c r="G407" s="2"/>
      <c r="H407" s="2"/>
      <c r="I407" s="2"/>
    </row>
    <row r="408" spans="1:9" s="31" customFormat="1">
      <c r="A408" s="1"/>
      <c r="B408" s="8"/>
      <c r="C408" s="8"/>
      <c r="D408" s="8"/>
      <c r="E408" s="2"/>
      <c r="F408" s="2"/>
      <c r="G408" s="2"/>
      <c r="H408" s="2"/>
      <c r="I408" s="2"/>
    </row>
    <row r="409" spans="1:9" s="31" customFormat="1">
      <c r="A409" s="1"/>
      <c r="B409" s="8"/>
      <c r="C409" s="8"/>
      <c r="D409" s="8"/>
      <c r="E409" s="2"/>
      <c r="F409" s="2"/>
      <c r="G409" s="2"/>
      <c r="H409" s="2"/>
      <c r="I409" s="2"/>
    </row>
    <row r="410" spans="1:9" s="31" customFormat="1">
      <c r="A410" s="1"/>
      <c r="B410" s="8"/>
      <c r="C410" s="8"/>
      <c r="D410" s="8"/>
      <c r="E410" s="2"/>
      <c r="F410" s="2"/>
      <c r="G410" s="2"/>
      <c r="H410" s="2"/>
      <c r="I410" s="2"/>
    </row>
    <row r="411" spans="1:9" s="31" customFormat="1">
      <c r="A411" s="1"/>
      <c r="B411" s="8"/>
      <c r="C411" s="8"/>
      <c r="D411" s="8"/>
      <c r="E411" s="2"/>
      <c r="F411" s="2"/>
      <c r="G411" s="2"/>
      <c r="H411" s="2"/>
      <c r="I411" s="2"/>
    </row>
    <row r="412" spans="1:9" s="31" customFormat="1">
      <c r="A412" s="1"/>
      <c r="B412" s="8"/>
      <c r="C412" s="8"/>
      <c r="D412" s="8"/>
      <c r="E412" s="2"/>
      <c r="F412" s="2"/>
      <c r="G412" s="2"/>
      <c r="H412" s="2"/>
      <c r="I412" s="2"/>
    </row>
    <row r="413" spans="1:9" s="31" customFormat="1">
      <c r="A413" s="1"/>
      <c r="B413" s="8"/>
      <c r="C413" s="8"/>
      <c r="D413" s="8"/>
      <c r="E413" s="2"/>
      <c r="F413" s="2"/>
      <c r="G413" s="2"/>
      <c r="H413" s="2"/>
      <c r="I413" s="2"/>
    </row>
    <row r="414" spans="1:9" s="31" customFormat="1">
      <c r="A414" s="1"/>
      <c r="B414" s="8"/>
      <c r="C414" s="8"/>
      <c r="D414" s="8"/>
      <c r="E414" s="2"/>
      <c r="F414" s="2"/>
      <c r="G414" s="2"/>
      <c r="H414" s="2"/>
      <c r="I414" s="2"/>
    </row>
    <row r="415" spans="1:9" s="31" customFormat="1">
      <c r="A415" s="1"/>
      <c r="B415" s="8"/>
      <c r="C415" s="8"/>
      <c r="D415" s="8"/>
      <c r="E415" s="2"/>
      <c r="F415" s="2"/>
      <c r="G415" s="2"/>
      <c r="H415" s="2"/>
      <c r="I415" s="2"/>
    </row>
    <row r="416" spans="1:9" s="31" customFormat="1">
      <c r="A416" s="1"/>
      <c r="B416" s="8"/>
      <c r="C416" s="8"/>
      <c r="D416" s="8"/>
      <c r="E416" s="2"/>
      <c r="F416" s="2"/>
      <c r="G416" s="2"/>
      <c r="H416" s="2"/>
      <c r="I416" s="2"/>
    </row>
    <row r="417" spans="1:9" s="31" customFormat="1">
      <c r="A417" s="1"/>
      <c r="B417" s="8"/>
      <c r="C417" s="8"/>
      <c r="D417" s="8"/>
      <c r="E417" s="2"/>
      <c r="F417" s="2"/>
      <c r="G417" s="2"/>
      <c r="H417" s="2"/>
      <c r="I417" s="2"/>
    </row>
    <row r="418" spans="1:9" s="31" customFormat="1">
      <c r="A418" s="1"/>
      <c r="B418" s="8"/>
      <c r="C418" s="8"/>
      <c r="D418" s="8"/>
      <c r="E418" s="2"/>
      <c r="F418" s="2"/>
      <c r="G418" s="2"/>
      <c r="H418" s="2"/>
      <c r="I418" s="2"/>
    </row>
    <row r="419" spans="1:9" s="31" customFormat="1">
      <c r="A419" s="1"/>
      <c r="B419" s="8"/>
      <c r="C419" s="8"/>
      <c r="D419" s="8"/>
      <c r="E419" s="2"/>
      <c r="F419" s="2"/>
      <c r="G419" s="2"/>
      <c r="H419" s="2"/>
      <c r="I419" s="2"/>
    </row>
    <row r="420" spans="1:9" s="31" customFormat="1">
      <c r="A420" s="1"/>
      <c r="B420" s="8"/>
      <c r="C420" s="8"/>
      <c r="D420" s="8"/>
      <c r="E420" s="2"/>
      <c r="F420" s="2"/>
      <c r="G420" s="2"/>
      <c r="H420" s="2"/>
      <c r="I420" s="2"/>
    </row>
    <row r="421" spans="1:9" s="31" customFormat="1">
      <c r="A421" s="1"/>
      <c r="B421" s="8"/>
      <c r="C421" s="8"/>
      <c r="D421" s="8"/>
      <c r="E421" s="2"/>
      <c r="F421" s="2"/>
      <c r="G421" s="2"/>
      <c r="H421" s="2"/>
      <c r="I421" s="2"/>
    </row>
    <row r="422" spans="1:9" s="31" customFormat="1">
      <c r="A422" s="1"/>
      <c r="B422" s="8"/>
      <c r="C422" s="8"/>
      <c r="D422" s="8"/>
      <c r="E422" s="2"/>
      <c r="F422" s="2"/>
      <c r="G422" s="2"/>
      <c r="H422" s="2"/>
      <c r="I422" s="2"/>
    </row>
    <row r="423" spans="1:9" s="31" customFormat="1">
      <c r="A423" s="1"/>
      <c r="B423" s="8"/>
      <c r="C423" s="8"/>
      <c r="D423" s="8"/>
      <c r="E423" s="2"/>
      <c r="F423" s="2"/>
      <c r="G423" s="2"/>
      <c r="H423" s="2"/>
      <c r="I423" s="2"/>
    </row>
    <row r="424" spans="1:9" s="31" customFormat="1">
      <c r="A424" s="1"/>
      <c r="B424" s="8"/>
      <c r="C424" s="8"/>
      <c r="D424" s="8"/>
      <c r="E424" s="2"/>
      <c r="F424" s="2"/>
      <c r="G424" s="2"/>
      <c r="H424" s="2"/>
      <c r="I424" s="2"/>
    </row>
    <row r="425" spans="1:9" s="31" customFormat="1">
      <c r="A425" s="1"/>
      <c r="B425" s="8"/>
      <c r="C425" s="8"/>
      <c r="D425" s="8"/>
      <c r="E425" s="2"/>
      <c r="F425" s="2"/>
      <c r="G425" s="2"/>
      <c r="H425" s="2"/>
      <c r="I425" s="2"/>
    </row>
    <row r="426" spans="1:9" s="31" customFormat="1">
      <c r="A426" s="1"/>
      <c r="B426" s="8"/>
      <c r="C426" s="8"/>
      <c r="D426" s="8"/>
      <c r="E426" s="2"/>
      <c r="F426" s="2"/>
      <c r="G426" s="2"/>
      <c r="H426" s="2"/>
      <c r="I426" s="2"/>
    </row>
    <row r="427" spans="1:9" s="31" customFormat="1">
      <c r="A427" s="1"/>
      <c r="B427" s="8"/>
      <c r="C427" s="8"/>
      <c r="D427" s="8"/>
      <c r="E427" s="2"/>
      <c r="F427" s="2"/>
      <c r="G427" s="2"/>
      <c r="H427" s="2"/>
      <c r="I427" s="2"/>
    </row>
    <row r="428" spans="1:9" s="31" customFormat="1">
      <c r="A428" s="1"/>
      <c r="B428" s="8"/>
      <c r="C428" s="8"/>
      <c r="D428" s="8"/>
      <c r="E428" s="2"/>
      <c r="F428" s="2"/>
      <c r="G428" s="2"/>
      <c r="H428" s="2"/>
      <c r="I428" s="2"/>
    </row>
    <row r="429" spans="1:9" s="31" customFormat="1">
      <c r="A429" s="1"/>
      <c r="B429" s="8"/>
      <c r="C429" s="8"/>
      <c r="D429" s="8"/>
      <c r="E429" s="2"/>
      <c r="F429" s="2"/>
      <c r="G429" s="2"/>
      <c r="H429" s="2"/>
      <c r="I429" s="2"/>
    </row>
    <row r="430" spans="1:9" s="31" customFormat="1">
      <c r="A430" s="1"/>
      <c r="B430" s="8"/>
      <c r="C430" s="8"/>
      <c r="D430" s="8"/>
      <c r="E430" s="2"/>
      <c r="F430" s="2"/>
      <c r="G430" s="2"/>
      <c r="H430" s="2"/>
      <c r="I430" s="2"/>
    </row>
    <row r="431" spans="1:9" s="31" customFormat="1">
      <c r="A431" s="1"/>
      <c r="B431" s="8"/>
      <c r="C431" s="8"/>
      <c r="D431" s="8"/>
      <c r="E431" s="2"/>
      <c r="F431" s="2"/>
      <c r="G431" s="2"/>
      <c r="H431" s="2"/>
      <c r="I431" s="2"/>
    </row>
    <row r="432" spans="1:9" s="31" customFormat="1">
      <c r="A432" s="1"/>
      <c r="B432" s="8"/>
      <c r="C432" s="8"/>
      <c r="D432" s="8"/>
      <c r="E432" s="2"/>
      <c r="F432" s="2"/>
      <c r="G432" s="2"/>
      <c r="H432" s="2"/>
      <c r="I432" s="2"/>
    </row>
    <row r="433" spans="1:9" s="31" customFormat="1">
      <c r="A433" s="1"/>
      <c r="B433" s="8"/>
      <c r="C433" s="8"/>
      <c r="D433" s="8"/>
      <c r="E433" s="2"/>
      <c r="F433" s="2"/>
      <c r="G433" s="2"/>
      <c r="H433" s="2"/>
      <c r="I433" s="2"/>
    </row>
    <row r="434" spans="1:9">
      <c r="A434" s="1"/>
      <c r="B434" s="8"/>
      <c r="C434" s="8"/>
      <c r="D434" s="8"/>
      <c r="E434" s="2"/>
      <c r="F434" s="2"/>
      <c r="G434" s="2"/>
      <c r="H434" s="2"/>
      <c r="I434" s="2"/>
    </row>
    <row r="435" spans="1:9">
      <c r="A435" s="1"/>
      <c r="B435" s="8"/>
      <c r="C435" s="8"/>
      <c r="D435" s="8"/>
      <c r="E435" s="2"/>
      <c r="F435" s="2"/>
      <c r="G435" s="2"/>
      <c r="H435" s="2"/>
      <c r="I435" s="2"/>
    </row>
    <row r="436" spans="1:9" s="41" customFormat="1">
      <c r="A436" s="1"/>
      <c r="B436" s="8"/>
      <c r="C436" s="8"/>
      <c r="D436" s="8"/>
      <c r="E436" s="2"/>
      <c r="F436" s="2"/>
      <c r="G436" s="2"/>
      <c r="H436" s="2"/>
      <c r="I436" s="2"/>
    </row>
    <row r="437" spans="1:9">
      <c r="A437" s="1"/>
      <c r="B437" s="8"/>
      <c r="C437" s="8"/>
      <c r="D437" s="8"/>
      <c r="E437" s="2"/>
      <c r="F437" s="2"/>
      <c r="G437" s="2"/>
      <c r="H437" s="2"/>
      <c r="I437" s="2"/>
    </row>
    <row r="438" spans="1:9">
      <c r="A438" s="1"/>
      <c r="B438" s="8"/>
      <c r="C438" s="8"/>
      <c r="D438" s="8"/>
      <c r="E438" s="2"/>
      <c r="F438" s="2"/>
      <c r="G438" s="2"/>
      <c r="H438" s="2"/>
      <c r="I438" s="2"/>
    </row>
    <row r="439" spans="1:9">
      <c r="A439" s="1"/>
      <c r="B439" s="8"/>
      <c r="C439" s="8"/>
      <c r="D439" s="8"/>
      <c r="E439" s="2"/>
      <c r="F439" s="2"/>
      <c r="G439" s="2"/>
      <c r="H439" s="2"/>
      <c r="I439" s="2"/>
    </row>
    <row r="440" spans="1:9">
      <c r="A440" s="1"/>
      <c r="B440" s="8"/>
      <c r="C440" s="8"/>
      <c r="D440" s="8"/>
      <c r="E440" s="2"/>
      <c r="F440" s="2"/>
      <c r="G440" s="2"/>
      <c r="H440" s="2"/>
      <c r="I440" s="2"/>
    </row>
    <row r="441" spans="1:9">
      <c r="A441" s="1"/>
      <c r="B441" s="8"/>
      <c r="C441" s="8"/>
      <c r="D441" s="8"/>
      <c r="E441" s="2"/>
      <c r="F441" s="2"/>
      <c r="G441" s="2"/>
      <c r="H441" s="2"/>
      <c r="I441" s="2"/>
    </row>
    <row r="442" spans="1:9">
      <c r="A442" s="1"/>
      <c r="B442" s="8"/>
      <c r="C442" s="8"/>
      <c r="D442" s="8"/>
      <c r="E442" s="2"/>
      <c r="F442" s="2"/>
      <c r="G442" s="2"/>
      <c r="H442" s="2"/>
      <c r="I442" s="2"/>
    </row>
    <row r="443" spans="1:9">
      <c r="A443" s="1"/>
      <c r="B443" s="8"/>
      <c r="C443" s="8"/>
      <c r="D443" s="8"/>
      <c r="E443" s="2"/>
      <c r="F443" s="2"/>
      <c r="G443" s="2"/>
      <c r="H443" s="2"/>
      <c r="I443" s="2"/>
    </row>
    <row r="444" spans="1:9">
      <c r="A444" s="1"/>
      <c r="B444" s="8"/>
      <c r="C444" s="8"/>
      <c r="D444" s="8"/>
      <c r="E444" s="2"/>
      <c r="F444" s="2"/>
      <c r="G444" s="2"/>
      <c r="H444" s="2"/>
      <c r="I444" s="2"/>
    </row>
    <row r="445" spans="1:9">
      <c r="A445" s="1"/>
      <c r="B445" s="8"/>
      <c r="C445" s="8"/>
      <c r="D445" s="8"/>
      <c r="E445" s="2"/>
      <c r="F445" s="2"/>
      <c r="G445" s="2"/>
      <c r="H445" s="2"/>
      <c r="I445" s="2"/>
    </row>
    <row r="446" spans="1:9">
      <c r="A446" s="1"/>
      <c r="B446" s="8"/>
      <c r="C446" s="8"/>
      <c r="D446" s="8"/>
      <c r="E446" s="2"/>
      <c r="F446" s="2"/>
      <c r="G446" s="2"/>
      <c r="H446" s="2"/>
      <c r="I446" s="2"/>
    </row>
    <row r="447" spans="1:9">
      <c r="A447" s="1"/>
      <c r="B447" s="8"/>
      <c r="C447" s="8"/>
      <c r="D447" s="8"/>
      <c r="E447" s="2"/>
      <c r="F447" s="2"/>
      <c r="G447" s="2"/>
      <c r="H447" s="2"/>
      <c r="I447" s="2"/>
    </row>
    <row r="448" spans="1:9">
      <c r="A448" s="1"/>
      <c r="B448" s="8"/>
      <c r="C448" s="8"/>
      <c r="D448" s="8"/>
      <c r="E448" s="2"/>
      <c r="F448" s="2"/>
      <c r="G448" s="2"/>
      <c r="H448" s="2"/>
      <c r="I448" s="2"/>
    </row>
    <row r="449" spans="1:9">
      <c r="A449" s="1"/>
      <c r="B449" s="8"/>
      <c r="C449" s="8"/>
      <c r="D449" s="8"/>
      <c r="E449" s="2"/>
      <c r="F449" s="2"/>
      <c r="G449" s="2"/>
      <c r="H449" s="2"/>
      <c r="I449" s="2"/>
    </row>
    <row r="450" spans="1:9" s="31" customFormat="1">
      <c r="A450" s="1"/>
      <c r="B450" s="8"/>
      <c r="C450" s="8"/>
      <c r="D450" s="8"/>
      <c r="E450" s="2"/>
      <c r="F450" s="2"/>
      <c r="G450" s="2"/>
      <c r="H450" s="2"/>
      <c r="I450" s="2"/>
    </row>
    <row r="451" spans="1:9" s="31" customFormat="1">
      <c r="A451" s="1"/>
      <c r="B451" s="8"/>
      <c r="C451" s="8"/>
      <c r="D451" s="8"/>
      <c r="E451" s="2"/>
      <c r="F451" s="2"/>
      <c r="G451" s="2"/>
      <c r="H451" s="2"/>
      <c r="I451" s="2"/>
    </row>
    <row r="452" spans="1:9" s="31" customFormat="1">
      <c r="A452" s="1"/>
      <c r="B452" s="8"/>
      <c r="C452" s="8"/>
      <c r="D452" s="8"/>
      <c r="E452" s="2"/>
      <c r="F452" s="2"/>
      <c r="G452" s="2"/>
      <c r="H452" s="2"/>
      <c r="I452" s="2"/>
    </row>
    <row r="453" spans="1:9" s="31" customFormat="1">
      <c r="A453" s="1"/>
      <c r="B453" s="8"/>
      <c r="C453" s="8"/>
      <c r="D453" s="8"/>
      <c r="E453" s="2"/>
      <c r="F453" s="2"/>
      <c r="G453" s="2"/>
      <c r="H453" s="2"/>
      <c r="I453" s="2"/>
    </row>
    <row r="454" spans="1:9" s="31" customFormat="1">
      <c r="A454" s="1"/>
      <c r="B454" s="8"/>
      <c r="C454" s="8"/>
      <c r="D454" s="8"/>
      <c r="E454" s="2"/>
      <c r="F454" s="2"/>
      <c r="G454" s="2"/>
      <c r="H454" s="2"/>
      <c r="I454" s="2"/>
    </row>
    <row r="455" spans="1:9" s="31" customFormat="1">
      <c r="A455" s="1"/>
      <c r="B455" s="8"/>
      <c r="C455" s="8"/>
      <c r="D455" s="8"/>
      <c r="E455" s="2"/>
      <c r="F455" s="2"/>
      <c r="G455" s="2"/>
      <c r="H455" s="2"/>
      <c r="I455" s="2"/>
    </row>
    <row r="456" spans="1:9" s="31" customFormat="1">
      <c r="A456" s="1"/>
      <c r="B456" s="8"/>
      <c r="C456" s="8"/>
      <c r="D456" s="8"/>
      <c r="E456" s="2"/>
      <c r="F456" s="2"/>
      <c r="G456" s="2"/>
      <c r="H456" s="2"/>
      <c r="I456" s="2"/>
    </row>
    <row r="457" spans="1:9" s="31" customFormat="1">
      <c r="A457" s="1"/>
      <c r="B457" s="8"/>
      <c r="C457" s="8"/>
      <c r="D457" s="8"/>
      <c r="E457" s="2"/>
      <c r="F457" s="2"/>
      <c r="G457" s="2"/>
      <c r="H457" s="2"/>
      <c r="I457" s="2"/>
    </row>
    <row r="458" spans="1:9" s="31" customFormat="1">
      <c r="A458" s="1"/>
      <c r="B458" s="8"/>
      <c r="C458" s="8"/>
      <c r="D458" s="8"/>
      <c r="E458" s="2"/>
      <c r="F458" s="2"/>
      <c r="G458" s="2"/>
      <c r="H458" s="2"/>
      <c r="I458" s="2"/>
    </row>
    <row r="459" spans="1:9" s="31" customFormat="1">
      <c r="A459" s="1"/>
      <c r="B459" s="8"/>
      <c r="C459" s="8"/>
      <c r="D459" s="8"/>
      <c r="E459" s="2"/>
      <c r="F459" s="2"/>
      <c r="G459" s="2"/>
      <c r="H459" s="2"/>
      <c r="I459" s="2"/>
    </row>
    <row r="460" spans="1:9" s="31" customFormat="1">
      <c r="A460" s="1"/>
      <c r="B460" s="8"/>
      <c r="C460" s="8"/>
      <c r="D460" s="8"/>
      <c r="E460" s="2"/>
      <c r="F460" s="2"/>
      <c r="G460" s="2"/>
      <c r="H460" s="2"/>
      <c r="I460" s="2"/>
    </row>
    <row r="461" spans="1:9" s="31" customFormat="1">
      <c r="A461" s="1"/>
      <c r="B461" s="8"/>
      <c r="C461" s="8"/>
      <c r="D461" s="8"/>
      <c r="E461" s="2"/>
      <c r="F461" s="2"/>
      <c r="G461" s="2"/>
      <c r="H461" s="2"/>
      <c r="I461" s="2"/>
    </row>
    <row r="462" spans="1:9" s="31" customFormat="1">
      <c r="A462" s="1"/>
      <c r="B462" s="8"/>
      <c r="C462" s="8"/>
      <c r="D462" s="8"/>
      <c r="E462" s="2"/>
      <c r="F462" s="2"/>
      <c r="G462" s="2"/>
      <c r="H462" s="2"/>
      <c r="I462" s="2"/>
    </row>
    <row r="463" spans="1:9" s="31" customFormat="1">
      <c r="A463" s="1"/>
      <c r="B463" s="8"/>
      <c r="C463" s="8"/>
      <c r="D463" s="8"/>
      <c r="E463" s="2"/>
      <c r="F463" s="2"/>
      <c r="G463" s="2"/>
      <c r="H463" s="2"/>
      <c r="I463" s="2"/>
    </row>
    <row r="464" spans="1:9" s="31" customFormat="1">
      <c r="A464" s="1"/>
      <c r="B464" s="8"/>
      <c r="C464" s="8"/>
      <c r="D464" s="8"/>
      <c r="E464" s="2"/>
      <c r="F464" s="2"/>
      <c r="G464" s="2"/>
      <c r="H464" s="2"/>
      <c r="I464" s="2"/>
    </row>
    <row r="465" spans="1:9" s="31" customFormat="1">
      <c r="A465" s="1"/>
      <c r="B465" s="8"/>
      <c r="C465" s="8"/>
      <c r="D465" s="8"/>
      <c r="E465" s="2"/>
      <c r="F465" s="2"/>
      <c r="G465" s="2"/>
      <c r="H465" s="2"/>
      <c r="I465" s="2"/>
    </row>
    <row r="466" spans="1:9" s="31" customFormat="1">
      <c r="A466" s="1"/>
      <c r="B466" s="8"/>
      <c r="C466" s="8"/>
      <c r="D466" s="8"/>
      <c r="E466" s="2"/>
      <c r="F466" s="2"/>
      <c r="G466" s="2"/>
      <c r="H466" s="2"/>
      <c r="I466" s="2"/>
    </row>
    <row r="467" spans="1:9" s="31" customFormat="1">
      <c r="A467" s="1"/>
      <c r="B467" s="8"/>
      <c r="C467" s="8"/>
      <c r="D467" s="8"/>
      <c r="E467" s="2"/>
      <c r="F467" s="2"/>
      <c r="G467" s="2"/>
      <c r="H467" s="2"/>
      <c r="I467" s="2"/>
    </row>
    <row r="468" spans="1:9" s="31" customFormat="1">
      <c r="A468" s="1"/>
      <c r="B468" s="8"/>
      <c r="C468" s="8"/>
      <c r="D468" s="8"/>
      <c r="E468" s="2"/>
      <c r="F468" s="2"/>
      <c r="G468" s="2"/>
      <c r="H468" s="2"/>
      <c r="I468" s="2"/>
    </row>
    <row r="469" spans="1:9" s="31" customFormat="1">
      <c r="A469" s="1"/>
      <c r="B469" s="8"/>
      <c r="C469" s="8"/>
      <c r="D469" s="8"/>
      <c r="E469" s="2"/>
      <c r="F469" s="2"/>
      <c r="G469" s="2"/>
      <c r="H469" s="2"/>
      <c r="I469" s="2"/>
    </row>
    <row r="470" spans="1:9" s="31" customFormat="1">
      <c r="A470" s="1"/>
      <c r="B470" s="8"/>
      <c r="C470" s="8"/>
      <c r="D470" s="8"/>
      <c r="E470" s="2"/>
      <c r="F470" s="2"/>
      <c r="G470" s="2"/>
      <c r="H470" s="2"/>
      <c r="I470" s="2"/>
    </row>
    <row r="471" spans="1:9" s="31" customFormat="1">
      <c r="A471" s="1"/>
      <c r="B471" s="8"/>
      <c r="C471" s="8"/>
      <c r="D471" s="8"/>
      <c r="E471" s="2"/>
      <c r="F471" s="2"/>
      <c r="G471" s="2"/>
      <c r="H471" s="2"/>
      <c r="I471" s="2"/>
    </row>
    <row r="472" spans="1:9" s="31" customFormat="1">
      <c r="A472" s="1"/>
      <c r="B472" s="8"/>
      <c r="C472" s="8"/>
      <c r="D472" s="8"/>
      <c r="E472" s="2"/>
      <c r="F472" s="2"/>
      <c r="G472" s="2"/>
      <c r="H472" s="2"/>
      <c r="I472" s="2"/>
    </row>
    <row r="473" spans="1:9" s="31" customFormat="1">
      <c r="A473" s="1"/>
      <c r="B473" s="8"/>
      <c r="C473" s="8"/>
      <c r="D473" s="8"/>
      <c r="E473" s="2"/>
      <c r="F473" s="2"/>
      <c r="G473" s="2"/>
      <c r="H473" s="2"/>
      <c r="I473" s="2"/>
    </row>
    <row r="474" spans="1:9" s="31" customFormat="1">
      <c r="A474" s="1"/>
      <c r="B474" s="8"/>
      <c r="C474" s="8"/>
      <c r="D474" s="8"/>
      <c r="E474" s="2"/>
      <c r="F474" s="2"/>
      <c r="G474" s="2"/>
      <c r="H474" s="2"/>
      <c r="I474" s="2"/>
    </row>
    <row r="475" spans="1:9" s="31" customFormat="1">
      <c r="A475" s="1"/>
      <c r="B475" s="8"/>
      <c r="C475" s="8"/>
      <c r="D475" s="8"/>
      <c r="E475" s="2"/>
      <c r="F475" s="2"/>
      <c r="G475" s="2"/>
      <c r="H475" s="2"/>
      <c r="I475" s="2"/>
    </row>
    <row r="476" spans="1:9" s="31" customFormat="1">
      <c r="A476" s="1"/>
      <c r="B476" s="8"/>
      <c r="C476" s="8"/>
      <c r="D476" s="8"/>
      <c r="E476" s="2"/>
      <c r="F476" s="2"/>
      <c r="G476" s="2"/>
      <c r="H476" s="2"/>
      <c r="I476" s="2"/>
    </row>
    <row r="477" spans="1:9" s="31" customFormat="1">
      <c r="A477" s="1"/>
      <c r="B477" s="8"/>
      <c r="C477" s="8"/>
      <c r="D477" s="8"/>
      <c r="E477" s="2"/>
      <c r="F477" s="2"/>
      <c r="G477" s="2"/>
      <c r="H477" s="2"/>
      <c r="I477" s="2"/>
    </row>
    <row r="478" spans="1:9" s="31" customFormat="1">
      <c r="A478" s="1"/>
      <c r="B478" s="8"/>
      <c r="C478" s="8"/>
      <c r="D478" s="8"/>
      <c r="E478" s="2"/>
      <c r="F478" s="2"/>
      <c r="G478" s="2"/>
      <c r="H478" s="2"/>
      <c r="I478" s="2"/>
    </row>
    <row r="479" spans="1:9" s="31" customFormat="1">
      <c r="A479" s="1"/>
      <c r="B479" s="8"/>
      <c r="C479" s="8"/>
      <c r="D479" s="8"/>
      <c r="E479" s="2"/>
      <c r="F479" s="2"/>
      <c r="G479" s="2"/>
      <c r="H479" s="2"/>
      <c r="I479" s="2"/>
    </row>
    <row r="480" spans="1:9" s="31" customFormat="1">
      <c r="A480" s="1"/>
      <c r="B480" s="8"/>
      <c r="C480" s="8"/>
      <c r="D480" s="8"/>
      <c r="E480" s="2"/>
      <c r="F480" s="2"/>
      <c r="G480" s="2"/>
      <c r="H480" s="2"/>
      <c r="I480" s="2"/>
    </row>
    <row r="481" spans="1:9" s="31" customFormat="1">
      <c r="A481" s="1"/>
      <c r="B481" s="8"/>
      <c r="C481" s="8"/>
      <c r="D481" s="8"/>
      <c r="E481" s="2"/>
      <c r="F481" s="2"/>
      <c r="G481" s="2"/>
      <c r="H481" s="2"/>
      <c r="I481" s="2"/>
    </row>
    <row r="482" spans="1:9" s="31" customFormat="1">
      <c r="A482" s="1"/>
      <c r="B482" s="8"/>
      <c r="C482" s="8"/>
      <c r="D482" s="8"/>
      <c r="E482" s="2"/>
      <c r="F482" s="2"/>
      <c r="G482" s="2"/>
      <c r="H482" s="2"/>
      <c r="I482" s="2"/>
    </row>
    <row r="483" spans="1:9" s="31" customFormat="1">
      <c r="A483" s="1"/>
      <c r="B483" s="8"/>
      <c r="C483" s="8"/>
      <c r="D483" s="8"/>
      <c r="E483" s="2"/>
      <c r="F483" s="2"/>
      <c r="G483" s="2"/>
      <c r="H483" s="2"/>
      <c r="I483" s="2"/>
    </row>
    <row r="484" spans="1:9" s="31" customFormat="1">
      <c r="A484" s="1"/>
      <c r="B484" s="8"/>
      <c r="C484" s="8"/>
      <c r="D484" s="8"/>
      <c r="E484" s="2"/>
      <c r="F484" s="2"/>
      <c r="G484" s="2"/>
      <c r="H484" s="2"/>
      <c r="I484" s="2"/>
    </row>
    <row r="485" spans="1:9" s="31" customFormat="1">
      <c r="A485" s="1"/>
      <c r="B485" s="8"/>
      <c r="C485" s="8"/>
      <c r="D485" s="8"/>
      <c r="E485" s="2"/>
      <c r="F485" s="2"/>
      <c r="G485" s="2"/>
      <c r="H485" s="2"/>
      <c r="I485" s="2"/>
    </row>
    <row r="486" spans="1:9" s="31" customFormat="1">
      <c r="A486" s="1"/>
      <c r="B486" s="8"/>
      <c r="C486" s="8"/>
      <c r="D486" s="8"/>
      <c r="E486" s="2"/>
      <c r="F486" s="2"/>
      <c r="G486" s="2"/>
      <c r="H486" s="2"/>
      <c r="I486" s="2"/>
    </row>
    <row r="487" spans="1:9" s="31" customFormat="1">
      <c r="A487" s="1"/>
      <c r="B487" s="8"/>
      <c r="C487" s="8"/>
      <c r="D487" s="8"/>
      <c r="E487" s="2"/>
      <c r="F487" s="2"/>
      <c r="G487" s="2"/>
      <c r="H487" s="2"/>
      <c r="I487" s="2"/>
    </row>
    <row r="488" spans="1:9" s="31" customFormat="1">
      <c r="A488" s="1"/>
      <c r="B488" s="8"/>
      <c r="C488" s="8"/>
      <c r="D488" s="8"/>
      <c r="E488" s="2"/>
      <c r="F488" s="2"/>
      <c r="G488" s="2"/>
      <c r="H488" s="2"/>
      <c r="I488" s="2"/>
    </row>
    <row r="489" spans="1:9" s="31" customFormat="1">
      <c r="A489" s="1"/>
      <c r="B489" s="8"/>
      <c r="C489" s="8"/>
      <c r="D489" s="8"/>
      <c r="E489" s="2"/>
      <c r="F489" s="2"/>
      <c r="G489" s="2"/>
      <c r="H489" s="2"/>
      <c r="I489" s="2"/>
    </row>
    <row r="490" spans="1:9" s="31" customFormat="1">
      <c r="A490" s="1"/>
      <c r="B490" s="8"/>
      <c r="C490" s="8"/>
      <c r="D490" s="8"/>
      <c r="E490" s="2"/>
      <c r="F490" s="2"/>
      <c r="G490" s="2"/>
      <c r="H490" s="2"/>
      <c r="I490" s="2"/>
    </row>
    <row r="491" spans="1:9" s="31" customFormat="1">
      <c r="A491" s="1"/>
      <c r="B491" s="8"/>
      <c r="C491" s="8"/>
      <c r="D491" s="8"/>
      <c r="E491" s="2"/>
      <c r="F491" s="2"/>
      <c r="G491" s="2"/>
      <c r="H491" s="2"/>
      <c r="I491" s="2"/>
    </row>
    <row r="492" spans="1:9" s="31" customFormat="1">
      <c r="A492" s="1"/>
      <c r="B492" s="8"/>
      <c r="C492" s="8"/>
      <c r="D492" s="8"/>
      <c r="E492" s="2"/>
      <c r="F492" s="2"/>
      <c r="G492" s="2"/>
      <c r="H492" s="2"/>
      <c r="I492" s="2"/>
    </row>
    <row r="493" spans="1:9" s="31" customFormat="1">
      <c r="A493" s="1"/>
      <c r="B493" s="8"/>
      <c r="C493" s="8"/>
      <c r="D493" s="8"/>
      <c r="E493" s="2"/>
      <c r="F493" s="2"/>
      <c r="G493" s="2"/>
      <c r="H493" s="2"/>
      <c r="I493" s="2"/>
    </row>
    <row r="494" spans="1:9" s="31" customFormat="1">
      <c r="A494" s="1"/>
      <c r="B494" s="8"/>
      <c r="C494" s="8"/>
      <c r="D494" s="8"/>
      <c r="E494" s="2"/>
      <c r="F494" s="2"/>
      <c r="G494" s="2"/>
      <c r="H494" s="2"/>
      <c r="I494" s="2"/>
    </row>
    <row r="495" spans="1:9" s="31" customFormat="1">
      <c r="A495" s="1"/>
      <c r="B495" s="8"/>
      <c r="C495" s="8"/>
      <c r="D495" s="8"/>
      <c r="E495" s="2"/>
      <c r="F495" s="2"/>
      <c r="G495" s="2"/>
      <c r="H495" s="2"/>
      <c r="I495" s="2"/>
    </row>
    <row r="496" spans="1:9" s="31" customFormat="1">
      <c r="A496" s="1"/>
      <c r="B496" s="8"/>
      <c r="C496" s="8"/>
      <c r="D496" s="8"/>
      <c r="E496" s="2"/>
      <c r="F496" s="2"/>
      <c r="G496" s="2"/>
      <c r="H496" s="2"/>
      <c r="I496" s="2"/>
    </row>
    <row r="497" spans="1:9" s="31" customFormat="1">
      <c r="A497" s="1"/>
      <c r="B497" s="8"/>
      <c r="C497" s="8"/>
      <c r="D497" s="8"/>
      <c r="E497" s="2"/>
      <c r="F497" s="2"/>
      <c r="G497" s="2"/>
      <c r="H497" s="2"/>
      <c r="I497" s="2"/>
    </row>
    <row r="498" spans="1:9" s="31" customFormat="1">
      <c r="A498" s="1"/>
      <c r="B498" s="8"/>
      <c r="C498" s="8"/>
      <c r="D498" s="8"/>
      <c r="E498" s="2"/>
      <c r="F498" s="2"/>
      <c r="G498" s="2"/>
      <c r="H498" s="2"/>
      <c r="I498" s="2"/>
    </row>
    <row r="499" spans="1:9" s="31" customFormat="1">
      <c r="A499" s="1"/>
      <c r="B499" s="8"/>
      <c r="C499" s="8"/>
      <c r="D499" s="8"/>
      <c r="E499" s="2"/>
      <c r="F499" s="2"/>
      <c r="G499" s="2"/>
      <c r="H499" s="2"/>
      <c r="I499" s="2"/>
    </row>
    <row r="500" spans="1:9" s="31" customFormat="1">
      <c r="A500" s="1"/>
      <c r="B500" s="8"/>
      <c r="C500" s="8"/>
      <c r="D500" s="8"/>
      <c r="E500" s="2"/>
      <c r="F500" s="2"/>
      <c r="G500" s="2"/>
      <c r="H500" s="2"/>
      <c r="I500" s="2"/>
    </row>
    <row r="501" spans="1:9" s="31" customFormat="1">
      <c r="A501" s="1"/>
      <c r="B501" s="8"/>
      <c r="C501" s="8"/>
      <c r="D501" s="8"/>
      <c r="E501" s="2"/>
      <c r="F501" s="2"/>
      <c r="G501" s="2"/>
      <c r="H501" s="2"/>
      <c r="I501" s="2"/>
    </row>
    <row r="502" spans="1:9" s="31" customFormat="1">
      <c r="A502" s="1"/>
      <c r="B502" s="8"/>
      <c r="C502" s="8"/>
      <c r="D502" s="8"/>
      <c r="E502" s="2"/>
      <c r="F502" s="2"/>
      <c r="G502" s="2"/>
      <c r="H502" s="2"/>
      <c r="I502" s="2"/>
    </row>
    <row r="503" spans="1:9" s="31" customFormat="1">
      <c r="A503" s="1"/>
      <c r="B503" s="8"/>
      <c r="C503" s="8"/>
      <c r="D503" s="8"/>
      <c r="E503" s="2"/>
      <c r="F503" s="2"/>
      <c r="G503" s="2"/>
      <c r="H503" s="2"/>
      <c r="I503" s="2"/>
    </row>
    <row r="504" spans="1:9" s="31" customFormat="1">
      <c r="A504" s="1"/>
      <c r="B504" s="8"/>
      <c r="C504" s="8"/>
      <c r="D504" s="8"/>
      <c r="E504" s="2"/>
      <c r="F504" s="2"/>
      <c r="G504" s="2"/>
      <c r="H504" s="2"/>
      <c r="I504" s="2"/>
    </row>
    <row r="505" spans="1:9" s="31" customFormat="1">
      <c r="A505" s="1"/>
      <c r="B505" s="8"/>
      <c r="C505" s="8"/>
      <c r="D505" s="8"/>
      <c r="E505" s="2"/>
      <c r="F505" s="2"/>
      <c r="G505" s="2"/>
      <c r="H505" s="2"/>
      <c r="I505" s="2"/>
    </row>
    <row r="506" spans="1:9" s="31" customFormat="1">
      <c r="A506" s="1"/>
      <c r="B506" s="8"/>
      <c r="C506" s="8"/>
      <c r="D506" s="8"/>
      <c r="E506" s="2"/>
      <c r="F506" s="2"/>
      <c r="G506" s="2"/>
      <c r="H506" s="2"/>
      <c r="I506" s="2"/>
    </row>
    <row r="507" spans="1:9" s="31" customFormat="1">
      <c r="A507" s="1"/>
      <c r="B507" s="8"/>
      <c r="C507" s="8"/>
      <c r="D507" s="8"/>
      <c r="E507" s="2"/>
      <c r="F507" s="2"/>
      <c r="G507" s="2"/>
      <c r="H507" s="2"/>
      <c r="I507" s="2"/>
    </row>
    <row r="508" spans="1:9" s="31" customFormat="1">
      <c r="A508" s="1"/>
      <c r="B508" s="8"/>
      <c r="C508" s="8"/>
      <c r="D508" s="8"/>
      <c r="E508" s="2"/>
      <c r="F508" s="2"/>
      <c r="G508" s="2"/>
      <c r="H508" s="2"/>
      <c r="I508" s="2"/>
    </row>
    <row r="509" spans="1:9" s="31" customFormat="1">
      <c r="A509" s="1"/>
      <c r="B509" s="8"/>
      <c r="C509" s="8"/>
      <c r="D509" s="8"/>
      <c r="E509" s="2"/>
      <c r="F509" s="2"/>
      <c r="G509" s="2"/>
      <c r="H509" s="2"/>
      <c r="I509" s="2"/>
    </row>
    <row r="510" spans="1:9" s="31" customFormat="1">
      <c r="A510" s="1"/>
      <c r="B510" s="8"/>
      <c r="C510" s="8"/>
      <c r="D510" s="8"/>
      <c r="E510" s="2"/>
      <c r="F510" s="2"/>
      <c r="G510" s="2"/>
      <c r="H510" s="2"/>
      <c r="I510" s="2"/>
    </row>
    <row r="511" spans="1:9" s="31" customFormat="1">
      <c r="A511" s="1"/>
      <c r="B511" s="8"/>
      <c r="C511" s="8"/>
      <c r="D511" s="8"/>
      <c r="E511" s="2"/>
      <c r="F511" s="2"/>
      <c r="G511" s="2"/>
      <c r="H511" s="2"/>
      <c r="I511" s="2"/>
    </row>
    <row r="512" spans="1:9" s="31" customFormat="1">
      <c r="A512" s="1"/>
      <c r="B512" s="8"/>
      <c r="C512" s="8"/>
      <c r="D512" s="8"/>
      <c r="E512" s="2"/>
      <c r="F512" s="2"/>
      <c r="G512" s="2"/>
      <c r="H512" s="2"/>
      <c r="I512" s="2"/>
    </row>
    <row r="513" spans="1:9" s="31" customFormat="1">
      <c r="A513" s="1"/>
      <c r="B513" s="8"/>
      <c r="C513" s="8"/>
      <c r="D513" s="8"/>
      <c r="E513" s="2"/>
      <c r="F513" s="2"/>
      <c r="G513" s="2"/>
      <c r="H513" s="2"/>
      <c r="I513" s="2"/>
    </row>
    <row r="514" spans="1:9" s="31" customFormat="1">
      <c r="A514" s="1"/>
      <c r="B514" s="8"/>
      <c r="C514" s="8"/>
      <c r="D514" s="8"/>
      <c r="E514" s="2"/>
      <c r="F514" s="2"/>
      <c r="G514" s="2"/>
      <c r="H514" s="2"/>
      <c r="I514" s="2"/>
    </row>
    <row r="515" spans="1:9" s="31" customFormat="1">
      <c r="A515" s="1"/>
      <c r="B515" s="8"/>
      <c r="C515" s="8"/>
      <c r="D515" s="8"/>
      <c r="E515" s="2"/>
      <c r="F515" s="2"/>
      <c r="G515" s="2"/>
      <c r="H515" s="2"/>
      <c r="I515" s="2"/>
    </row>
    <row r="702" spans="1:10" s="31" customFormat="1" ht="19.5">
      <c r="A702" s="57" ph="1"/>
      <c r="B702" s="56"/>
      <c r="C702" s="57" ph="1"/>
      <c r="D702" s="57" ph="1"/>
      <c r="E702" s="57" ph="1"/>
      <c r="F702" s="57" ph="1"/>
      <c r="G702" s="57" ph="1"/>
      <c r="H702" s="57" ph="1"/>
      <c r="I702" s="57" ph="1"/>
      <c r="J702" s="31" ph="1"/>
    </row>
  </sheetData>
  <mergeCells count="5">
    <mergeCell ref="D2:D3"/>
    <mergeCell ref="A2:A3"/>
    <mergeCell ref="B2:B3"/>
    <mergeCell ref="C2:C3"/>
    <mergeCell ref="E2:I2"/>
  </mergeCells>
  <phoneticPr fontId="3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7"/>
  <sheetViews>
    <sheetView showGridLines="0" workbookViewId="0">
      <selection activeCell="K9" sqref="K9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  <col min="10" max="10" width="4.6328125" customWidth="1"/>
  </cols>
  <sheetData>
    <row r="1" spans="1:9" ht="18.75" customHeight="1">
      <c r="A1" s="63" t="s">
        <v>4205</v>
      </c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0" t="s">
        <v>34</v>
      </c>
      <c r="C4" s="9" t="s">
        <v>2359</v>
      </c>
      <c r="D4" s="50" t="s">
        <v>2425</v>
      </c>
      <c r="E4" s="10" t="s">
        <v>2082</v>
      </c>
      <c r="F4" s="99" t="s">
        <v>2076</v>
      </c>
      <c r="G4" s="173" t="s">
        <v>2076</v>
      </c>
      <c r="H4" s="105" t="s">
        <v>2076</v>
      </c>
      <c r="I4" s="110"/>
    </row>
    <row r="5" spans="1:9">
      <c r="A5" s="32">
        <v>2</v>
      </c>
      <c r="B5" s="50" t="s">
        <v>52</v>
      </c>
      <c r="C5" s="9" t="s">
        <v>2087</v>
      </c>
      <c r="D5" s="50" t="s">
        <v>2426</v>
      </c>
      <c r="E5" s="10" t="s">
        <v>2078</v>
      </c>
      <c r="F5" s="99" t="s">
        <v>2076</v>
      </c>
      <c r="G5" s="173" t="s">
        <v>2076</v>
      </c>
      <c r="H5" s="105" t="s">
        <v>2076</v>
      </c>
      <c r="I5" s="110"/>
    </row>
    <row r="6" spans="1:9">
      <c r="A6" s="32">
        <v>3</v>
      </c>
      <c r="B6" s="50" t="s">
        <v>25</v>
      </c>
      <c r="C6" s="9" t="s">
        <v>2360</v>
      </c>
      <c r="D6" s="50" t="s">
        <v>2427</v>
      </c>
      <c r="E6" s="10" t="s">
        <v>2078</v>
      </c>
      <c r="F6" s="99" t="s">
        <v>2076</v>
      </c>
      <c r="G6" s="173" t="s">
        <v>2076</v>
      </c>
      <c r="H6" s="105" t="s">
        <v>2076</v>
      </c>
      <c r="I6" s="110"/>
    </row>
    <row r="7" spans="1:9">
      <c r="A7" s="32">
        <v>4</v>
      </c>
      <c r="B7" s="50" t="s">
        <v>26</v>
      </c>
      <c r="C7" s="9" t="s">
        <v>2088</v>
      </c>
      <c r="D7" s="50" t="s">
        <v>2428</v>
      </c>
      <c r="E7" s="10" t="s">
        <v>2082</v>
      </c>
      <c r="F7" s="99" t="s">
        <v>2076</v>
      </c>
      <c r="G7" s="173" t="s">
        <v>2076</v>
      </c>
      <c r="H7" s="105" t="s">
        <v>2076</v>
      </c>
      <c r="I7" s="110"/>
    </row>
    <row r="8" spans="1:9">
      <c r="A8" s="32">
        <v>5</v>
      </c>
      <c r="B8" s="50" t="s">
        <v>26</v>
      </c>
      <c r="C8" s="9" t="s">
        <v>2089</v>
      </c>
      <c r="D8" s="50" t="s">
        <v>2429</v>
      </c>
      <c r="E8" s="10" t="s">
        <v>2080</v>
      </c>
      <c r="F8" s="99" t="s">
        <v>2076</v>
      </c>
      <c r="G8" s="173" t="s">
        <v>2076</v>
      </c>
      <c r="H8" s="105" t="s">
        <v>2076</v>
      </c>
      <c r="I8" s="110"/>
    </row>
    <row r="9" spans="1:9">
      <c r="A9" s="32">
        <v>6</v>
      </c>
      <c r="B9" s="50" t="s">
        <v>27</v>
      </c>
      <c r="C9" s="9" t="s">
        <v>2361</v>
      </c>
      <c r="D9" s="50" t="s">
        <v>2430</v>
      </c>
      <c r="E9" s="10" t="s">
        <v>2080</v>
      </c>
      <c r="F9" s="99" t="s">
        <v>2076</v>
      </c>
      <c r="G9" s="173" t="s">
        <v>2076</v>
      </c>
      <c r="H9" s="105" t="s">
        <v>2076</v>
      </c>
      <c r="I9" s="110"/>
    </row>
    <row r="10" spans="1:9">
      <c r="A10" s="32">
        <v>7</v>
      </c>
      <c r="B10" s="50" t="s">
        <v>28</v>
      </c>
      <c r="C10" s="9" t="s">
        <v>2362</v>
      </c>
      <c r="D10" s="50" t="s">
        <v>2431</v>
      </c>
      <c r="E10" s="10" t="s">
        <v>2080</v>
      </c>
      <c r="F10" s="99" t="s">
        <v>2076</v>
      </c>
      <c r="G10" s="173" t="s">
        <v>2076</v>
      </c>
      <c r="H10" s="105" t="s">
        <v>2076</v>
      </c>
      <c r="I10" s="110"/>
    </row>
    <row r="11" spans="1:9">
      <c r="A11" s="32">
        <v>8</v>
      </c>
      <c r="B11" s="50" t="s">
        <v>29</v>
      </c>
      <c r="C11" s="9" t="s">
        <v>2363</v>
      </c>
      <c r="D11" s="50" t="s">
        <v>2432</v>
      </c>
      <c r="E11" s="10" t="s">
        <v>2080</v>
      </c>
      <c r="F11" s="99" t="s">
        <v>2076</v>
      </c>
      <c r="G11" s="173" t="s">
        <v>2076</v>
      </c>
      <c r="H11" s="105" t="s">
        <v>2076</v>
      </c>
      <c r="I11" s="110"/>
    </row>
    <row r="12" spans="1:9">
      <c r="A12" s="32">
        <v>9</v>
      </c>
      <c r="B12" s="50" t="s">
        <v>30</v>
      </c>
      <c r="C12" s="9" t="s">
        <v>2364</v>
      </c>
      <c r="D12" s="50" t="s">
        <v>2433</v>
      </c>
      <c r="E12" s="10" t="s">
        <v>2078</v>
      </c>
      <c r="F12" s="99" t="s">
        <v>2076</v>
      </c>
      <c r="G12" s="173" t="s">
        <v>2076</v>
      </c>
      <c r="H12" s="105" t="s">
        <v>2076</v>
      </c>
      <c r="I12" s="110"/>
    </row>
    <row r="13" spans="1:9">
      <c r="A13" s="32">
        <v>10</v>
      </c>
      <c r="B13" s="50" t="s">
        <v>31</v>
      </c>
      <c r="C13" s="9" t="s">
        <v>2365</v>
      </c>
      <c r="D13" s="50" t="s">
        <v>2434</v>
      </c>
      <c r="E13" s="6" t="s">
        <v>2069</v>
      </c>
      <c r="F13" s="99" t="s">
        <v>2076</v>
      </c>
      <c r="G13" s="173" t="s">
        <v>2076</v>
      </c>
      <c r="H13" s="105" t="s">
        <v>2076</v>
      </c>
      <c r="I13" s="110"/>
    </row>
    <row r="14" spans="1:9">
      <c r="A14" s="32">
        <v>11</v>
      </c>
      <c r="B14" s="50" t="s">
        <v>32</v>
      </c>
      <c r="C14" s="9" t="s">
        <v>2090</v>
      </c>
      <c r="D14" s="50" t="s">
        <v>2435</v>
      </c>
      <c r="E14" s="10" t="s">
        <v>2080</v>
      </c>
      <c r="F14" s="107" t="s">
        <v>2082</v>
      </c>
      <c r="G14" s="175" t="s">
        <v>2082</v>
      </c>
      <c r="H14" s="112" t="s">
        <v>2082</v>
      </c>
      <c r="I14" s="110"/>
    </row>
    <row r="15" spans="1:9">
      <c r="A15" s="32">
        <v>12</v>
      </c>
      <c r="B15" s="50" t="s">
        <v>33</v>
      </c>
      <c r="C15" s="9" t="s">
        <v>2091</v>
      </c>
      <c r="D15" s="50" t="s">
        <v>2436</v>
      </c>
      <c r="E15" s="10" t="s">
        <v>2078</v>
      </c>
      <c r="F15" s="107" t="s">
        <v>2082</v>
      </c>
      <c r="G15" s="175" t="s">
        <v>2082</v>
      </c>
      <c r="H15" s="112" t="s">
        <v>2082</v>
      </c>
      <c r="I15" s="110"/>
    </row>
    <row r="16" spans="1:9">
      <c r="A16" s="32">
        <v>13</v>
      </c>
      <c r="B16" s="50" t="s">
        <v>34</v>
      </c>
      <c r="C16" s="9" t="s">
        <v>2366</v>
      </c>
      <c r="D16" s="50" t="s">
        <v>2437</v>
      </c>
      <c r="E16" s="6" t="s">
        <v>2069</v>
      </c>
      <c r="F16" s="107" t="s">
        <v>2082</v>
      </c>
      <c r="G16" s="175" t="s">
        <v>2082</v>
      </c>
      <c r="H16" s="112" t="s">
        <v>2082</v>
      </c>
      <c r="I16" s="110"/>
    </row>
    <row r="17" spans="1:9">
      <c r="A17" s="32">
        <v>14</v>
      </c>
      <c r="B17" s="50" t="s">
        <v>35</v>
      </c>
      <c r="C17" s="9" t="s">
        <v>2092</v>
      </c>
      <c r="D17" s="50" t="s">
        <v>2438</v>
      </c>
      <c r="E17" s="10" t="s">
        <v>2082</v>
      </c>
      <c r="F17" s="107" t="s">
        <v>2082</v>
      </c>
      <c r="G17" s="175" t="s">
        <v>2082</v>
      </c>
      <c r="H17" s="112" t="s">
        <v>2082</v>
      </c>
      <c r="I17" s="110"/>
    </row>
    <row r="18" spans="1:9">
      <c r="A18" s="32">
        <v>15</v>
      </c>
      <c r="B18" s="50" t="s">
        <v>35</v>
      </c>
      <c r="C18" s="9" t="s">
        <v>2093</v>
      </c>
      <c r="D18" s="50" t="s">
        <v>2439</v>
      </c>
      <c r="E18" s="10" t="s">
        <v>2082</v>
      </c>
      <c r="F18" s="107" t="s">
        <v>2082</v>
      </c>
      <c r="G18" s="175" t="s">
        <v>2082</v>
      </c>
      <c r="H18" s="112" t="s">
        <v>2082</v>
      </c>
      <c r="I18" s="110"/>
    </row>
    <row r="19" spans="1:9">
      <c r="A19" s="32">
        <v>16</v>
      </c>
      <c r="B19" s="50" t="s">
        <v>36</v>
      </c>
      <c r="C19" s="9" t="s">
        <v>2094</v>
      </c>
      <c r="D19" s="50" t="s">
        <v>2440</v>
      </c>
      <c r="E19" s="6" t="s">
        <v>2069</v>
      </c>
      <c r="F19" s="107" t="s">
        <v>2082</v>
      </c>
      <c r="G19" s="175" t="s">
        <v>2082</v>
      </c>
      <c r="H19" s="112" t="s">
        <v>2082</v>
      </c>
      <c r="I19" s="110"/>
    </row>
    <row r="20" spans="1:9">
      <c r="A20" s="32">
        <v>17</v>
      </c>
      <c r="B20" s="50" t="s">
        <v>37</v>
      </c>
      <c r="C20" s="9" t="s">
        <v>2367</v>
      </c>
      <c r="D20" s="50" t="s">
        <v>2441</v>
      </c>
      <c r="E20" s="10" t="s">
        <v>2082</v>
      </c>
      <c r="F20" s="107" t="s">
        <v>2082</v>
      </c>
      <c r="G20" s="175" t="s">
        <v>2082</v>
      </c>
      <c r="H20" s="112" t="s">
        <v>2082</v>
      </c>
      <c r="I20" s="110"/>
    </row>
    <row r="21" spans="1:9">
      <c r="A21" s="32">
        <v>18</v>
      </c>
      <c r="B21" s="50" t="s">
        <v>38</v>
      </c>
      <c r="C21" s="9" t="s">
        <v>2368</v>
      </c>
      <c r="D21" s="50" t="s">
        <v>2442</v>
      </c>
      <c r="E21" s="10"/>
      <c r="F21" s="107" t="s">
        <v>2082</v>
      </c>
      <c r="G21" s="175" t="s">
        <v>2082</v>
      </c>
      <c r="H21" s="112" t="s">
        <v>2082</v>
      </c>
      <c r="I21" s="110"/>
    </row>
    <row r="22" spans="1:9">
      <c r="A22" s="32">
        <v>19</v>
      </c>
      <c r="B22" s="50" t="s">
        <v>2095</v>
      </c>
      <c r="C22" s="9" t="s">
        <v>2096</v>
      </c>
      <c r="D22" s="50" t="s">
        <v>2443</v>
      </c>
      <c r="E22" s="10"/>
      <c r="F22" s="107" t="s">
        <v>2082</v>
      </c>
      <c r="G22" s="175" t="s">
        <v>2082</v>
      </c>
      <c r="H22" s="112" t="s">
        <v>2082</v>
      </c>
      <c r="I22" s="110"/>
    </row>
    <row r="23" spans="1:9">
      <c r="A23" s="32">
        <v>20</v>
      </c>
      <c r="B23" s="50" t="s">
        <v>25</v>
      </c>
      <c r="C23" s="9" t="s">
        <v>2097</v>
      </c>
      <c r="D23" s="50" t="s">
        <v>2444</v>
      </c>
      <c r="E23" s="10"/>
      <c r="F23" s="107" t="s">
        <v>2082</v>
      </c>
      <c r="G23" s="175" t="s">
        <v>2082</v>
      </c>
      <c r="H23" s="112" t="s">
        <v>2082</v>
      </c>
      <c r="I23" s="110"/>
    </row>
    <row r="24" spans="1:9">
      <c r="A24" s="32">
        <v>21</v>
      </c>
      <c r="B24" s="50" t="s">
        <v>25</v>
      </c>
      <c r="C24" s="9" t="s">
        <v>2098</v>
      </c>
      <c r="D24" s="50" t="s">
        <v>2445</v>
      </c>
      <c r="E24" s="10"/>
      <c r="F24" s="107" t="s">
        <v>2082</v>
      </c>
      <c r="G24" s="175" t="s">
        <v>2082</v>
      </c>
      <c r="H24" s="112" t="s">
        <v>2082</v>
      </c>
      <c r="I24" s="110"/>
    </row>
    <row r="25" spans="1:9">
      <c r="A25" s="32">
        <v>22</v>
      </c>
      <c r="B25" s="50" t="s">
        <v>25</v>
      </c>
      <c r="C25" s="9" t="s">
        <v>2099</v>
      </c>
      <c r="D25" s="50" t="s">
        <v>2446</v>
      </c>
      <c r="E25" s="10"/>
      <c r="F25" s="107" t="s">
        <v>2082</v>
      </c>
      <c r="G25" s="175" t="s">
        <v>2082</v>
      </c>
      <c r="H25" s="112" t="s">
        <v>2082</v>
      </c>
      <c r="I25" s="110"/>
    </row>
    <row r="26" spans="1:9">
      <c r="A26" s="32">
        <v>23</v>
      </c>
      <c r="B26" s="50" t="s">
        <v>25</v>
      </c>
      <c r="C26" s="9" t="s">
        <v>2100</v>
      </c>
      <c r="D26" s="50" t="s">
        <v>2447</v>
      </c>
      <c r="E26" s="10"/>
      <c r="F26" s="107" t="s">
        <v>2082</v>
      </c>
      <c r="G26" s="175" t="s">
        <v>2082</v>
      </c>
      <c r="H26" s="112" t="s">
        <v>2082</v>
      </c>
      <c r="I26" s="110"/>
    </row>
    <row r="27" spans="1:9">
      <c r="A27" s="32">
        <v>24</v>
      </c>
      <c r="B27" s="50" t="s">
        <v>39</v>
      </c>
      <c r="C27" s="9" t="s">
        <v>2101</v>
      </c>
      <c r="D27" s="50" t="s">
        <v>2448</v>
      </c>
      <c r="E27" s="6" t="s">
        <v>2069</v>
      </c>
      <c r="F27" s="107" t="s">
        <v>2082</v>
      </c>
      <c r="G27" s="175" t="s">
        <v>2082</v>
      </c>
      <c r="H27" s="112" t="s">
        <v>2082</v>
      </c>
      <c r="I27" s="110"/>
    </row>
    <row r="28" spans="1:9">
      <c r="A28" s="32">
        <v>25</v>
      </c>
      <c r="B28" s="50" t="s">
        <v>40</v>
      </c>
      <c r="C28" s="9" t="s">
        <v>2102</v>
      </c>
      <c r="D28" s="50" t="s">
        <v>2449</v>
      </c>
      <c r="E28" s="10" t="s">
        <v>2082</v>
      </c>
      <c r="F28" s="107" t="s">
        <v>2082</v>
      </c>
      <c r="G28" s="175" t="s">
        <v>2082</v>
      </c>
      <c r="H28" s="112" t="s">
        <v>2082</v>
      </c>
      <c r="I28" s="110"/>
    </row>
    <row r="29" spans="1:9">
      <c r="A29" s="32">
        <v>26</v>
      </c>
      <c r="B29" s="50" t="s">
        <v>41</v>
      </c>
      <c r="C29" s="9" t="s">
        <v>2103</v>
      </c>
      <c r="D29" s="50" t="s">
        <v>2450</v>
      </c>
      <c r="E29" s="10" t="s">
        <v>2080</v>
      </c>
      <c r="F29" s="107" t="s">
        <v>2082</v>
      </c>
      <c r="G29" s="175" t="s">
        <v>2082</v>
      </c>
      <c r="H29" s="112" t="s">
        <v>2082</v>
      </c>
      <c r="I29" s="110"/>
    </row>
    <row r="30" spans="1:9">
      <c r="A30" s="32">
        <v>27</v>
      </c>
      <c r="B30" s="50" t="s">
        <v>41</v>
      </c>
      <c r="C30" s="9" t="s">
        <v>2369</v>
      </c>
      <c r="D30" s="50" t="s">
        <v>2451</v>
      </c>
      <c r="E30" s="10" t="s">
        <v>2080</v>
      </c>
      <c r="F30" s="107" t="s">
        <v>2082</v>
      </c>
      <c r="G30" s="175" t="s">
        <v>2082</v>
      </c>
      <c r="H30" s="112" t="s">
        <v>2082</v>
      </c>
      <c r="I30" s="110"/>
    </row>
    <row r="31" spans="1:9">
      <c r="A31" s="32">
        <v>28</v>
      </c>
      <c r="B31" s="50" t="s">
        <v>42</v>
      </c>
      <c r="C31" s="9" t="s">
        <v>2104</v>
      </c>
      <c r="D31" s="50" t="s">
        <v>2452</v>
      </c>
      <c r="E31" s="10" t="s">
        <v>2080</v>
      </c>
      <c r="F31" s="107" t="s">
        <v>2082</v>
      </c>
      <c r="G31" s="175" t="s">
        <v>2082</v>
      </c>
      <c r="H31" s="112" t="s">
        <v>2082</v>
      </c>
      <c r="I31" s="110"/>
    </row>
    <row r="32" spans="1:9">
      <c r="A32" s="32">
        <v>29</v>
      </c>
      <c r="B32" s="50" t="s">
        <v>26</v>
      </c>
      <c r="C32" s="9" t="s">
        <v>2370</v>
      </c>
      <c r="D32" s="50" t="s">
        <v>2453</v>
      </c>
      <c r="E32" s="6" t="s">
        <v>2069</v>
      </c>
      <c r="F32" s="107" t="s">
        <v>2082</v>
      </c>
      <c r="G32" s="175" t="s">
        <v>2082</v>
      </c>
      <c r="H32" s="112" t="s">
        <v>2082</v>
      </c>
      <c r="I32" s="110"/>
    </row>
    <row r="33" spans="1:9">
      <c r="A33" s="32">
        <v>30</v>
      </c>
      <c r="B33" s="50" t="s">
        <v>26</v>
      </c>
      <c r="C33" s="9" t="s">
        <v>2105</v>
      </c>
      <c r="D33" s="50" t="s">
        <v>2454</v>
      </c>
      <c r="E33" s="10" t="s">
        <v>2082</v>
      </c>
      <c r="F33" s="107" t="s">
        <v>2082</v>
      </c>
      <c r="G33" s="175" t="s">
        <v>2082</v>
      </c>
      <c r="H33" s="112" t="s">
        <v>2082</v>
      </c>
      <c r="I33" s="110"/>
    </row>
    <row r="34" spans="1:9">
      <c r="A34" s="32">
        <v>31</v>
      </c>
      <c r="B34" s="50" t="s">
        <v>26</v>
      </c>
      <c r="C34" s="9" t="s">
        <v>2106</v>
      </c>
      <c r="D34" s="50" t="s">
        <v>2455</v>
      </c>
      <c r="E34" s="10" t="s">
        <v>2082</v>
      </c>
      <c r="F34" s="107" t="s">
        <v>2082</v>
      </c>
      <c r="G34" s="175" t="s">
        <v>2082</v>
      </c>
      <c r="H34" s="112" t="s">
        <v>2082</v>
      </c>
      <c r="I34" s="110"/>
    </row>
    <row r="35" spans="1:9">
      <c r="A35" s="32">
        <v>32</v>
      </c>
      <c r="B35" s="50" t="s">
        <v>26</v>
      </c>
      <c r="C35" s="9" t="s">
        <v>2371</v>
      </c>
      <c r="D35" s="50" t="s">
        <v>2456</v>
      </c>
      <c r="E35" s="6" t="s">
        <v>2069</v>
      </c>
      <c r="F35" s="107" t="s">
        <v>2082</v>
      </c>
      <c r="G35" s="175" t="s">
        <v>2082</v>
      </c>
      <c r="H35" s="112" t="s">
        <v>2082</v>
      </c>
      <c r="I35" s="110"/>
    </row>
    <row r="36" spans="1:9">
      <c r="A36" s="32">
        <v>33</v>
      </c>
      <c r="B36" s="50" t="s">
        <v>43</v>
      </c>
      <c r="C36" s="9" t="s">
        <v>2107</v>
      </c>
      <c r="D36" s="50" t="s">
        <v>2457</v>
      </c>
      <c r="E36" s="10" t="s">
        <v>2082</v>
      </c>
      <c r="F36" s="107" t="s">
        <v>2082</v>
      </c>
      <c r="G36" s="175" t="s">
        <v>2082</v>
      </c>
      <c r="H36" s="112" t="s">
        <v>2082</v>
      </c>
      <c r="I36" s="110"/>
    </row>
    <row r="37" spans="1:9">
      <c r="A37" s="32">
        <v>34</v>
      </c>
      <c r="B37" s="50" t="s">
        <v>44</v>
      </c>
      <c r="C37" s="9" t="s">
        <v>2108</v>
      </c>
      <c r="D37" s="50" t="s">
        <v>2458</v>
      </c>
      <c r="E37" s="10" t="s">
        <v>2080</v>
      </c>
      <c r="F37" s="107" t="s">
        <v>2082</v>
      </c>
      <c r="G37" s="175" t="s">
        <v>2082</v>
      </c>
      <c r="H37" s="112" t="s">
        <v>2082</v>
      </c>
      <c r="I37" s="110"/>
    </row>
    <row r="38" spans="1:9">
      <c r="A38" s="32">
        <v>35</v>
      </c>
      <c r="B38" s="50" t="s">
        <v>2109</v>
      </c>
      <c r="C38" s="9" t="s">
        <v>2372</v>
      </c>
      <c r="D38" s="50" t="s">
        <v>2459</v>
      </c>
      <c r="E38" s="6" t="s">
        <v>2069</v>
      </c>
      <c r="F38" s="107" t="s">
        <v>2082</v>
      </c>
      <c r="G38" s="175" t="s">
        <v>2082</v>
      </c>
      <c r="H38" s="112" t="s">
        <v>2082</v>
      </c>
      <c r="I38" s="110"/>
    </row>
    <row r="39" spans="1:9">
      <c r="A39" s="32">
        <v>36</v>
      </c>
      <c r="B39" s="50" t="s">
        <v>45</v>
      </c>
      <c r="C39" s="9" t="s">
        <v>2373</v>
      </c>
      <c r="D39" s="50" t="s">
        <v>2460</v>
      </c>
      <c r="E39" s="10" t="s">
        <v>2082</v>
      </c>
      <c r="F39" s="107" t="s">
        <v>2082</v>
      </c>
      <c r="G39" s="175" t="s">
        <v>2082</v>
      </c>
      <c r="H39" s="112" t="s">
        <v>2082</v>
      </c>
      <c r="I39" s="110"/>
    </row>
    <row r="40" spans="1:9">
      <c r="A40" s="32">
        <v>37</v>
      </c>
      <c r="B40" s="50" t="s">
        <v>46</v>
      </c>
      <c r="C40" s="9" t="s">
        <v>2374</v>
      </c>
      <c r="D40" s="50" t="s">
        <v>2461</v>
      </c>
      <c r="E40" s="10"/>
      <c r="F40" s="107" t="s">
        <v>2082</v>
      </c>
      <c r="G40" s="175" t="s">
        <v>2082</v>
      </c>
      <c r="H40" s="112" t="s">
        <v>2082</v>
      </c>
      <c r="I40" s="110"/>
    </row>
    <row r="41" spans="1:9">
      <c r="A41" s="32">
        <v>38</v>
      </c>
      <c r="B41" s="50" t="s">
        <v>47</v>
      </c>
      <c r="C41" s="9" t="s">
        <v>2375</v>
      </c>
      <c r="D41" s="50" t="s">
        <v>2462</v>
      </c>
      <c r="E41" s="6" t="s">
        <v>2069</v>
      </c>
      <c r="F41" s="107" t="s">
        <v>2082</v>
      </c>
      <c r="G41" s="175" t="s">
        <v>2082</v>
      </c>
      <c r="H41" s="112" t="s">
        <v>2082</v>
      </c>
      <c r="I41" s="110"/>
    </row>
    <row r="42" spans="1:9">
      <c r="A42" s="32">
        <v>39</v>
      </c>
      <c r="B42" s="50" t="s">
        <v>47</v>
      </c>
      <c r="C42" s="9" t="s">
        <v>2376</v>
      </c>
      <c r="D42" s="50" t="s">
        <v>2492</v>
      </c>
      <c r="E42" s="10" t="s">
        <v>2082</v>
      </c>
      <c r="F42" s="107" t="s">
        <v>2082</v>
      </c>
      <c r="G42" s="175" t="s">
        <v>2082</v>
      </c>
      <c r="H42" s="112" t="s">
        <v>2082</v>
      </c>
      <c r="I42" s="110"/>
    </row>
    <row r="43" spans="1:9">
      <c r="A43" s="32">
        <v>40</v>
      </c>
      <c r="B43" s="50" t="s">
        <v>47</v>
      </c>
      <c r="C43" s="9" t="s">
        <v>2377</v>
      </c>
      <c r="D43" s="50" t="s">
        <v>2463</v>
      </c>
      <c r="E43" s="6" t="s">
        <v>2069</v>
      </c>
      <c r="F43" s="107" t="s">
        <v>2082</v>
      </c>
      <c r="G43" s="175" t="s">
        <v>2082</v>
      </c>
      <c r="H43" s="112" t="s">
        <v>2082</v>
      </c>
      <c r="I43" s="110"/>
    </row>
    <row r="44" spans="1:9">
      <c r="A44" s="32">
        <v>41</v>
      </c>
      <c r="B44" s="50" t="s">
        <v>48</v>
      </c>
      <c r="C44" s="9" t="s">
        <v>2110</v>
      </c>
      <c r="D44" s="50" t="s">
        <v>2464</v>
      </c>
      <c r="E44" s="10" t="s">
        <v>2082</v>
      </c>
      <c r="F44" s="107" t="s">
        <v>2082</v>
      </c>
      <c r="G44" s="175" t="s">
        <v>2082</v>
      </c>
      <c r="H44" s="112" t="s">
        <v>2082</v>
      </c>
      <c r="I44" s="110"/>
    </row>
    <row r="45" spans="1:9">
      <c r="A45" s="32">
        <v>42</v>
      </c>
      <c r="B45" s="50" t="s">
        <v>49</v>
      </c>
      <c r="C45" s="9" t="s">
        <v>2378</v>
      </c>
      <c r="D45" s="50" t="s">
        <v>2465</v>
      </c>
      <c r="E45" s="10" t="s">
        <v>2082</v>
      </c>
      <c r="F45" s="107" t="s">
        <v>2082</v>
      </c>
      <c r="G45" s="175" t="s">
        <v>2082</v>
      </c>
      <c r="H45" s="112" t="s">
        <v>2082</v>
      </c>
      <c r="I45" s="110"/>
    </row>
    <row r="46" spans="1:9">
      <c r="A46" s="32">
        <v>43</v>
      </c>
      <c r="B46" s="50" t="s">
        <v>32</v>
      </c>
      <c r="C46" s="9" t="s">
        <v>2111</v>
      </c>
      <c r="D46" s="50" t="s">
        <v>2466</v>
      </c>
      <c r="E46" s="10" t="s">
        <v>2082</v>
      </c>
      <c r="F46" s="107" t="s">
        <v>2069</v>
      </c>
      <c r="G46" s="175" t="s">
        <v>2069</v>
      </c>
      <c r="H46" s="112" t="s">
        <v>2069</v>
      </c>
      <c r="I46" s="110"/>
    </row>
    <row r="47" spans="1:9">
      <c r="A47" s="32">
        <v>44</v>
      </c>
      <c r="B47" s="50" t="s">
        <v>50</v>
      </c>
      <c r="C47" s="9" t="s">
        <v>2112</v>
      </c>
      <c r="D47" s="50" t="s">
        <v>2467</v>
      </c>
      <c r="E47" s="6" t="s">
        <v>2069</v>
      </c>
      <c r="F47" s="107" t="s">
        <v>2069</v>
      </c>
      <c r="G47" s="175" t="s">
        <v>2069</v>
      </c>
      <c r="H47" s="112" t="s">
        <v>2069</v>
      </c>
      <c r="I47" s="110"/>
    </row>
    <row r="48" spans="1:9">
      <c r="A48" s="32">
        <v>45</v>
      </c>
      <c r="B48" s="50" t="s">
        <v>51</v>
      </c>
      <c r="C48" s="9" t="s">
        <v>2379</v>
      </c>
      <c r="D48" s="50" t="s">
        <v>2468</v>
      </c>
      <c r="E48" s="10"/>
      <c r="F48" s="107" t="s">
        <v>2069</v>
      </c>
      <c r="G48" s="175" t="s">
        <v>2069</v>
      </c>
      <c r="H48" s="112" t="s">
        <v>2069</v>
      </c>
      <c r="I48" s="110"/>
    </row>
    <row r="49" spans="1:9">
      <c r="A49" s="32">
        <v>46</v>
      </c>
      <c r="B49" s="50" t="s">
        <v>34</v>
      </c>
      <c r="C49" s="9" t="s">
        <v>2380</v>
      </c>
      <c r="D49" s="50" t="s">
        <v>2469</v>
      </c>
      <c r="E49" s="6" t="s">
        <v>2069</v>
      </c>
      <c r="F49" s="107" t="s">
        <v>2069</v>
      </c>
      <c r="G49" s="175" t="s">
        <v>2069</v>
      </c>
      <c r="H49" s="112" t="s">
        <v>2069</v>
      </c>
      <c r="I49" s="110"/>
    </row>
    <row r="50" spans="1:9">
      <c r="A50" s="32">
        <v>47</v>
      </c>
      <c r="B50" s="50" t="s">
        <v>34</v>
      </c>
      <c r="C50" s="9" t="s">
        <v>2113</v>
      </c>
      <c r="D50" s="50" t="s">
        <v>2470</v>
      </c>
      <c r="E50" s="10" t="s">
        <v>2078</v>
      </c>
      <c r="F50" s="107" t="s">
        <v>2069</v>
      </c>
      <c r="G50" s="175" t="s">
        <v>2069</v>
      </c>
      <c r="H50" s="112" t="s">
        <v>2069</v>
      </c>
      <c r="I50" s="110"/>
    </row>
    <row r="51" spans="1:9">
      <c r="A51" s="32">
        <v>48</v>
      </c>
      <c r="B51" s="50" t="s">
        <v>52</v>
      </c>
      <c r="C51" s="9" t="s">
        <v>2114</v>
      </c>
      <c r="D51" s="50" t="s">
        <v>2471</v>
      </c>
      <c r="E51" s="10" t="s">
        <v>2078</v>
      </c>
      <c r="F51" s="107" t="s">
        <v>2069</v>
      </c>
      <c r="G51" s="175" t="s">
        <v>2069</v>
      </c>
      <c r="H51" s="112" t="s">
        <v>2069</v>
      </c>
      <c r="I51" s="110"/>
    </row>
    <row r="52" spans="1:9">
      <c r="A52" s="32">
        <v>49</v>
      </c>
      <c r="B52" s="50" t="s">
        <v>36</v>
      </c>
      <c r="C52" s="9" t="s">
        <v>2115</v>
      </c>
      <c r="D52" s="50" t="s">
        <v>2472</v>
      </c>
      <c r="E52" s="10"/>
      <c r="F52" s="107" t="s">
        <v>2069</v>
      </c>
      <c r="G52" s="175" t="s">
        <v>2069</v>
      </c>
      <c r="H52" s="112" t="s">
        <v>2069</v>
      </c>
      <c r="I52" s="110"/>
    </row>
    <row r="53" spans="1:9">
      <c r="A53" s="32">
        <v>50</v>
      </c>
      <c r="B53" s="50" t="s">
        <v>53</v>
      </c>
      <c r="C53" s="9" t="s">
        <v>2381</v>
      </c>
      <c r="D53" s="50" t="s">
        <v>2473</v>
      </c>
      <c r="E53" s="10" t="s">
        <v>2082</v>
      </c>
      <c r="F53" s="107" t="s">
        <v>2069</v>
      </c>
      <c r="G53" s="175" t="s">
        <v>2069</v>
      </c>
      <c r="H53" s="112" t="s">
        <v>2069</v>
      </c>
      <c r="I53" s="110"/>
    </row>
    <row r="54" spans="1:9">
      <c r="A54" s="32">
        <v>51</v>
      </c>
      <c r="B54" s="50" t="s">
        <v>38</v>
      </c>
      <c r="C54" s="9" t="s">
        <v>2116</v>
      </c>
      <c r="D54" s="50" t="s">
        <v>2474</v>
      </c>
      <c r="E54" s="10"/>
      <c r="F54" s="107" t="s">
        <v>2069</v>
      </c>
      <c r="G54" s="175" t="s">
        <v>2069</v>
      </c>
      <c r="H54" s="112" t="s">
        <v>2069</v>
      </c>
      <c r="I54" s="110"/>
    </row>
    <row r="55" spans="1:9">
      <c r="A55" s="32">
        <v>52</v>
      </c>
      <c r="B55" s="50" t="s">
        <v>25</v>
      </c>
      <c r="C55" s="9" t="s">
        <v>2117</v>
      </c>
      <c r="D55" s="50" t="s">
        <v>2475</v>
      </c>
      <c r="E55" s="10" t="s">
        <v>2082</v>
      </c>
      <c r="F55" s="107" t="s">
        <v>2069</v>
      </c>
      <c r="G55" s="175" t="s">
        <v>2069</v>
      </c>
      <c r="H55" s="112" t="s">
        <v>2069</v>
      </c>
      <c r="I55" s="110"/>
    </row>
    <row r="56" spans="1:9">
      <c r="A56" s="32">
        <v>53</v>
      </c>
      <c r="B56" s="50" t="s">
        <v>54</v>
      </c>
      <c r="C56" s="9" t="s">
        <v>2118</v>
      </c>
      <c r="D56" s="50" t="s">
        <v>2476</v>
      </c>
      <c r="E56" s="6" t="s">
        <v>2069</v>
      </c>
      <c r="F56" s="107" t="s">
        <v>2069</v>
      </c>
      <c r="G56" s="175" t="s">
        <v>2069</v>
      </c>
      <c r="H56" s="112" t="s">
        <v>2069</v>
      </c>
      <c r="I56" s="110"/>
    </row>
    <row r="57" spans="1:9">
      <c r="A57" s="32">
        <v>54</v>
      </c>
      <c r="B57" s="50" t="s">
        <v>26</v>
      </c>
      <c r="C57" s="9" t="s">
        <v>2119</v>
      </c>
      <c r="D57" s="50" t="s">
        <v>2477</v>
      </c>
      <c r="E57" s="6" t="s">
        <v>2069</v>
      </c>
      <c r="F57" s="107" t="s">
        <v>2069</v>
      </c>
      <c r="G57" s="175" t="s">
        <v>2069</v>
      </c>
      <c r="H57" s="112" t="s">
        <v>2069</v>
      </c>
      <c r="I57" s="110"/>
    </row>
    <row r="58" spans="1:9">
      <c r="A58" s="32">
        <v>55</v>
      </c>
      <c r="B58" s="50" t="s">
        <v>27</v>
      </c>
      <c r="C58" s="9" t="s">
        <v>2382</v>
      </c>
      <c r="D58" s="50" t="s">
        <v>2478</v>
      </c>
      <c r="E58" s="6" t="s">
        <v>2069</v>
      </c>
      <c r="F58" s="107" t="s">
        <v>2069</v>
      </c>
      <c r="G58" s="175" t="s">
        <v>2069</v>
      </c>
      <c r="H58" s="112" t="s">
        <v>2069</v>
      </c>
      <c r="I58" s="110"/>
    </row>
    <row r="59" spans="1:9">
      <c r="A59" s="32">
        <v>56</v>
      </c>
      <c r="B59" s="50" t="s">
        <v>27</v>
      </c>
      <c r="C59" s="9" t="s">
        <v>2120</v>
      </c>
      <c r="D59" s="50" t="s">
        <v>2479</v>
      </c>
      <c r="E59" s="6" t="s">
        <v>2069</v>
      </c>
      <c r="F59" s="107" t="s">
        <v>2069</v>
      </c>
      <c r="G59" s="175" t="s">
        <v>2069</v>
      </c>
      <c r="H59" s="112" t="s">
        <v>2069</v>
      </c>
      <c r="I59" s="110"/>
    </row>
    <row r="60" spans="1:9">
      <c r="A60" s="32">
        <v>57</v>
      </c>
      <c r="B60" s="50" t="s">
        <v>27</v>
      </c>
      <c r="C60" s="9" t="s">
        <v>2121</v>
      </c>
      <c r="D60" s="50" t="s">
        <v>2480</v>
      </c>
      <c r="E60" s="10"/>
      <c r="F60" s="107" t="s">
        <v>2069</v>
      </c>
      <c r="G60" s="175" t="s">
        <v>2069</v>
      </c>
      <c r="H60" s="112" t="s">
        <v>2069</v>
      </c>
      <c r="I60" s="110"/>
    </row>
    <row r="61" spans="1:9">
      <c r="A61" s="32">
        <v>58</v>
      </c>
      <c r="B61" s="50" t="s">
        <v>55</v>
      </c>
      <c r="C61" s="9" t="s">
        <v>2122</v>
      </c>
      <c r="D61" s="50" t="s">
        <v>2481</v>
      </c>
      <c r="E61" s="10"/>
      <c r="F61" s="107" t="s">
        <v>2069</v>
      </c>
      <c r="G61" s="175" t="s">
        <v>2069</v>
      </c>
      <c r="H61" s="112" t="s">
        <v>2069</v>
      </c>
      <c r="I61" s="110"/>
    </row>
    <row r="62" spans="1:9">
      <c r="A62" s="32">
        <v>59</v>
      </c>
      <c r="B62" s="5" t="s">
        <v>2357</v>
      </c>
      <c r="C62" s="3" t="s">
        <v>2358</v>
      </c>
      <c r="D62" s="5" t="s">
        <v>2482</v>
      </c>
      <c r="E62" s="35"/>
      <c r="F62" s="107" t="s">
        <v>2069</v>
      </c>
      <c r="G62" s="175" t="s">
        <v>2069</v>
      </c>
      <c r="H62" s="112" t="s">
        <v>2069</v>
      </c>
      <c r="I62" s="110"/>
    </row>
    <row r="63" spans="1:9">
      <c r="A63" s="32">
        <v>60</v>
      </c>
      <c r="B63" s="50" t="s">
        <v>56</v>
      </c>
      <c r="C63" s="9" t="s">
        <v>2383</v>
      </c>
      <c r="D63" s="50" t="s">
        <v>2483</v>
      </c>
      <c r="E63" s="6" t="s">
        <v>2069</v>
      </c>
      <c r="F63" s="107" t="s">
        <v>2069</v>
      </c>
      <c r="G63" s="175" t="s">
        <v>2069</v>
      </c>
      <c r="H63" s="112" t="s">
        <v>2069</v>
      </c>
      <c r="I63" s="110"/>
    </row>
    <row r="64" spans="1:9">
      <c r="A64" s="32">
        <v>61</v>
      </c>
      <c r="B64" s="50" t="s">
        <v>57</v>
      </c>
      <c r="C64" s="9" t="s">
        <v>2123</v>
      </c>
      <c r="D64" s="50" t="s">
        <v>2484</v>
      </c>
      <c r="E64" s="10" t="s">
        <v>2068</v>
      </c>
      <c r="F64" s="108" t="s">
        <v>2068</v>
      </c>
      <c r="G64" s="176" t="s">
        <v>2068</v>
      </c>
      <c r="H64" s="113" t="s">
        <v>2068</v>
      </c>
      <c r="I64" s="110"/>
    </row>
    <row r="65" spans="1:9">
      <c r="A65" s="32">
        <v>62</v>
      </c>
      <c r="B65" s="50" t="s">
        <v>58</v>
      </c>
      <c r="C65" s="9" t="s">
        <v>2124</v>
      </c>
      <c r="D65" s="50" t="s">
        <v>2485</v>
      </c>
      <c r="E65" s="6" t="s">
        <v>2069</v>
      </c>
      <c r="F65" s="108" t="s">
        <v>2068</v>
      </c>
      <c r="G65" s="176" t="s">
        <v>2068</v>
      </c>
      <c r="H65" s="113" t="s">
        <v>2068</v>
      </c>
      <c r="I65" s="110"/>
    </row>
    <row r="66" spans="1:9">
      <c r="A66" s="32">
        <v>63</v>
      </c>
      <c r="B66" s="50" t="s">
        <v>58</v>
      </c>
      <c r="C66" s="9" t="s">
        <v>2125</v>
      </c>
      <c r="D66" s="50" t="s">
        <v>2486</v>
      </c>
      <c r="E66" s="6" t="s">
        <v>2069</v>
      </c>
      <c r="F66" s="108" t="s">
        <v>2068</v>
      </c>
      <c r="G66" s="176" t="s">
        <v>2068</v>
      </c>
      <c r="H66" s="113" t="s">
        <v>2068</v>
      </c>
      <c r="I66" s="110"/>
    </row>
    <row r="67" spans="1:9">
      <c r="A67" s="32">
        <v>64</v>
      </c>
      <c r="B67" s="50" t="s">
        <v>59</v>
      </c>
      <c r="C67" s="9" t="s">
        <v>2126</v>
      </c>
      <c r="D67" s="50" t="s">
        <v>2487</v>
      </c>
      <c r="E67" s="10"/>
      <c r="F67" s="108" t="s">
        <v>2068</v>
      </c>
      <c r="G67" s="176" t="s">
        <v>2068</v>
      </c>
      <c r="H67" s="113" t="s">
        <v>2068</v>
      </c>
      <c r="I67" s="110"/>
    </row>
    <row r="68" spans="1:9">
      <c r="A68" s="32">
        <v>65</v>
      </c>
      <c r="B68" s="50" t="s">
        <v>42</v>
      </c>
      <c r="C68" s="9" t="s">
        <v>2127</v>
      </c>
      <c r="D68" s="50" t="s">
        <v>2488</v>
      </c>
      <c r="E68" s="10"/>
      <c r="F68" s="107" t="s">
        <v>2068</v>
      </c>
      <c r="G68" s="175" t="s">
        <v>2068</v>
      </c>
      <c r="H68" s="112" t="s">
        <v>2068</v>
      </c>
      <c r="I68" s="110"/>
    </row>
    <row r="69" spans="1:9">
      <c r="A69" s="32">
        <v>66</v>
      </c>
      <c r="B69" s="50" t="s">
        <v>26</v>
      </c>
      <c r="C69" s="9" t="s">
        <v>2384</v>
      </c>
      <c r="D69" s="50" t="s">
        <v>2489</v>
      </c>
      <c r="E69" s="10"/>
      <c r="F69" s="108" t="s">
        <v>2068</v>
      </c>
      <c r="G69" s="176" t="s">
        <v>2068</v>
      </c>
      <c r="H69" s="113" t="s">
        <v>2068</v>
      </c>
      <c r="I69" s="110"/>
    </row>
    <row r="70" spans="1:9">
      <c r="A70" s="32">
        <v>67</v>
      </c>
      <c r="B70" s="50" t="s">
        <v>27</v>
      </c>
      <c r="C70" s="9" t="s">
        <v>2128</v>
      </c>
      <c r="D70" s="50" t="s">
        <v>2490</v>
      </c>
      <c r="E70" s="10" t="s">
        <v>2068</v>
      </c>
      <c r="F70" s="107" t="s">
        <v>2068</v>
      </c>
      <c r="G70" s="175" t="s">
        <v>2068</v>
      </c>
      <c r="H70" s="112" t="s">
        <v>2068</v>
      </c>
      <c r="I70" s="110"/>
    </row>
    <row r="71" spans="1:9">
      <c r="A71" s="32">
        <v>68</v>
      </c>
      <c r="B71" s="50" t="s">
        <v>60</v>
      </c>
      <c r="C71" s="9" t="s">
        <v>2129</v>
      </c>
      <c r="D71" s="50" t="s">
        <v>2491</v>
      </c>
      <c r="E71" s="10" t="s">
        <v>2068</v>
      </c>
      <c r="F71" s="107" t="s">
        <v>2068</v>
      </c>
      <c r="G71" s="175" t="s">
        <v>2068</v>
      </c>
      <c r="H71" s="112" t="s">
        <v>2068</v>
      </c>
      <c r="I71" s="110"/>
    </row>
    <row r="72" spans="1:9">
      <c r="A72" s="32" t="s">
        <v>2402</v>
      </c>
      <c r="B72" s="51" t="s">
        <v>57</v>
      </c>
      <c r="C72" s="25" t="s">
        <v>2130</v>
      </c>
      <c r="D72" s="25"/>
      <c r="E72" s="6" t="s">
        <v>2069</v>
      </c>
      <c r="F72" s="107"/>
      <c r="G72" s="175"/>
      <c r="H72" s="112"/>
      <c r="I72" s="102" t="s">
        <v>4243</v>
      </c>
    </row>
    <row r="73" spans="1:9">
      <c r="A73" s="32" t="s">
        <v>2402</v>
      </c>
      <c r="B73" s="51" t="s">
        <v>58</v>
      </c>
      <c r="C73" s="27" t="s">
        <v>2385</v>
      </c>
      <c r="D73" s="27"/>
      <c r="E73" s="6" t="s">
        <v>2069</v>
      </c>
      <c r="F73" s="107"/>
      <c r="G73" s="175"/>
      <c r="H73" s="112"/>
      <c r="I73" s="102" t="s">
        <v>4243</v>
      </c>
    </row>
    <row r="74" spans="1:9">
      <c r="A74" s="32" t="s">
        <v>2402</v>
      </c>
      <c r="B74" s="51" t="s">
        <v>34</v>
      </c>
      <c r="C74" s="25" t="s">
        <v>2131</v>
      </c>
      <c r="D74" s="25"/>
      <c r="E74" s="10" t="s">
        <v>2080</v>
      </c>
      <c r="F74" s="107"/>
      <c r="G74" s="175"/>
      <c r="H74" s="112"/>
      <c r="I74" s="102" t="s">
        <v>4243</v>
      </c>
    </row>
    <row r="75" spans="1:9">
      <c r="A75" s="32" t="s">
        <v>2402</v>
      </c>
      <c r="B75" s="51" t="s">
        <v>34</v>
      </c>
      <c r="C75" s="25" t="s">
        <v>2132</v>
      </c>
      <c r="D75" s="25"/>
      <c r="E75" s="6" t="s">
        <v>2069</v>
      </c>
      <c r="F75" s="108"/>
      <c r="G75" s="176"/>
      <c r="H75" s="113"/>
      <c r="I75" s="102" t="s">
        <v>4243</v>
      </c>
    </row>
    <row r="76" spans="1:9">
      <c r="A76" s="32" t="s">
        <v>2402</v>
      </c>
      <c r="B76" s="51" t="s">
        <v>34</v>
      </c>
      <c r="C76" s="25" t="s">
        <v>2133</v>
      </c>
      <c r="D76" s="25"/>
      <c r="E76" s="6" t="s">
        <v>2069</v>
      </c>
      <c r="F76" s="107"/>
      <c r="G76" s="175"/>
      <c r="H76" s="112"/>
      <c r="I76" s="102" t="s">
        <v>4243</v>
      </c>
    </row>
    <row r="77" spans="1:9">
      <c r="A77" s="32" t="s">
        <v>2402</v>
      </c>
      <c r="B77" s="27" t="s">
        <v>61</v>
      </c>
      <c r="C77" s="26" t="s">
        <v>2134</v>
      </c>
      <c r="D77" s="26"/>
      <c r="E77" s="35" t="s">
        <v>2080</v>
      </c>
      <c r="F77" s="108"/>
      <c r="G77" s="176"/>
      <c r="H77" s="113"/>
      <c r="I77" s="102" t="s">
        <v>4243</v>
      </c>
    </row>
    <row r="78" spans="1:9">
      <c r="A78" s="32" t="s">
        <v>2402</v>
      </c>
      <c r="B78" s="51" t="s">
        <v>25</v>
      </c>
      <c r="C78" s="25" t="s">
        <v>2135</v>
      </c>
      <c r="D78" s="25"/>
      <c r="E78" s="6" t="s">
        <v>2069</v>
      </c>
      <c r="F78" s="107"/>
      <c r="G78" s="175"/>
      <c r="H78" s="112"/>
      <c r="I78" s="102" t="s">
        <v>4243</v>
      </c>
    </row>
    <row r="79" spans="1:9">
      <c r="A79" s="32" t="s">
        <v>2402</v>
      </c>
      <c r="B79" s="51" t="s">
        <v>25</v>
      </c>
      <c r="C79" s="25" t="s">
        <v>2136</v>
      </c>
      <c r="D79" s="25"/>
      <c r="E79" s="10" t="s">
        <v>2078</v>
      </c>
      <c r="F79" s="107"/>
      <c r="G79" s="175"/>
      <c r="H79" s="112"/>
      <c r="I79" s="102" t="s">
        <v>4243</v>
      </c>
    </row>
    <row r="80" spans="1:9">
      <c r="A80" s="32" t="s">
        <v>2402</v>
      </c>
      <c r="B80" s="27" t="s">
        <v>62</v>
      </c>
      <c r="C80" s="26" t="s">
        <v>2137</v>
      </c>
      <c r="D80" s="26"/>
      <c r="E80" s="35" t="s">
        <v>2082</v>
      </c>
      <c r="F80" s="108"/>
      <c r="G80" s="176"/>
      <c r="H80" s="113"/>
      <c r="I80" s="102" t="s">
        <v>4243</v>
      </c>
    </row>
    <row r="81" spans="1:9">
      <c r="A81" s="32" t="s">
        <v>2402</v>
      </c>
      <c r="B81" s="51" t="s">
        <v>25</v>
      </c>
      <c r="C81" s="25" t="s">
        <v>2138</v>
      </c>
      <c r="D81" s="25"/>
      <c r="E81" s="10" t="s">
        <v>2078</v>
      </c>
      <c r="F81" s="107"/>
      <c r="G81" s="175"/>
      <c r="H81" s="112"/>
      <c r="I81" s="102" t="s">
        <v>4243</v>
      </c>
    </row>
    <row r="82" spans="1:9">
      <c r="A82" s="32" t="s">
        <v>2402</v>
      </c>
      <c r="B82" s="51" t="s">
        <v>25</v>
      </c>
      <c r="C82" s="25" t="s">
        <v>2139</v>
      </c>
      <c r="D82" s="25"/>
      <c r="E82" s="10" t="s">
        <v>2080</v>
      </c>
      <c r="F82" s="107"/>
      <c r="G82" s="175"/>
      <c r="H82" s="112"/>
      <c r="I82" s="102" t="s">
        <v>4243</v>
      </c>
    </row>
    <row r="83" spans="1:9">
      <c r="A83" s="32" t="s">
        <v>2402</v>
      </c>
      <c r="B83" s="51" t="s">
        <v>26</v>
      </c>
      <c r="C83" s="25" t="s">
        <v>2140</v>
      </c>
      <c r="D83" s="25"/>
      <c r="E83" s="6" t="s">
        <v>2069</v>
      </c>
      <c r="F83" s="107"/>
      <c r="G83" s="175"/>
      <c r="H83" s="112"/>
      <c r="I83" s="102" t="s">
        <v>4243</v>
      </c>
    </row>
    <row r="84" spans="1:9">
      <c r="A84" s="32" t="s">
        <v>2402</v>
      </c>
      <c r="B84" s="51" t="s">
        <v>27</v>
      </c>
      <c r="C84" s="25" t="s">
        <v>2141</v>
      </c>
      <c r="D84" s="25"/>
      <c r="E84" s="6" t="s">
        <v>2069</v>
      </c>
      <c r="F84" s="107"/>
      <c r="G84" s="175"/>
      <c r="H84" s="112"/>
      <c r="I84" s="102" t="s">
        <v>4243</v>
      </c>
    </row>
    <row r="85" spans="1:9">
      <c r="A85" s="32" t="s">
        <v>2402</v>
      </c>
      <c r="B85" s="51" t="s">
        <v>55</v>
      </c>
      <c r="C85" s="25" t="s">
        <v>2142</v>
      </c>
      <c r="D85" s="25"/>
      <c r="E85" s="10" t="s">
        <v>2082</v>
      </c>
      <c r="F85" s="107"/>
      <c r="G85" s="175"/>
      <c r="H85" s="112"/>
      <c r="I85" s="102" t="s">
        <v>4243</v>
      </c>
    </row>
    <row r="86" spans="1:9">
      <c r="A86" s="32" t="s">
        <v>2402</v>
      </c>
      <c r="B86" s="51" t="s">
        <v>63</v>
      </c>
      <c r="C86" s="25" t="s">
        <v>2143</v>
      </c>
      <c r="D86" s="25"/>
      <c r="E86" s="6" t="s">
        <v>2069</v>
      </c>
      <c r="F86" s="107"/>
      <c r="G86" s="175"/>
      <c r="H86" s="112"/>
      <c r="I86" s="102" t="s">
        <v>4243</v>
      </c>
    </row>
    <row r="87" spans="1:9" ht="13.5" thickBot="1">
      <c r="A87" s="37"/>
      <c r="B87" s="39"/>
      <c r="C87" s="39"/>
      <c r="D87" s="39"/>
      <c r="E87" s="38">
        <f>COUNTA(E4:E86)</f>
        <v>67</v>
      </c>
      <c r="F87" s="100">
        <f>COUNTA(F4:F86)</f>
        <v>68</v>
      </c>
      <c r="G87" s="174">
        <f>COUNTA(G4:G86)</f>
        <v>68</v>
      </c>
      <c r="H87" s="106">
        <f>COUNTA(H4:H86)</f>
        <v>68</v>
      </c>
      <c r="I87" s="111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263" spans="1:9">
      <c r="A263" s="1"/>
      <c r="B263" s="8"/>
      <c r="C263" s="8"/>
      <c r="D263" s="8"/>
      <c r="E263" s="2"/>
      <c r="F263" s="2"/>
      <c r="G263" s="2"/>
      <c r="H263" s="2"/>
      <c r="I263" s="2"/>
    </row>
    <row r="264" spans="1:9">
      <c r="A264" s="1"/>
      <c r="B264" s="8"/>
      <c r="C264" s="8"/>
      <c r="D264" s="8"/>
      <c r="E264" s="2"/>
      <c r="F264" s="2"/>
      <c r="G264" s="2"/>
      <c r="H264" s="2"/>
      <c r="I264" s="2"/>
    </row>
    <row r="265" spans="1:9">
      <c r="A265" s="1"/>
      <c r="B265" s="8"/>
      <c r="C265" s="8"/>
      <c r="D265" s="8"/>
      <c r="E265" s="2"/>
      <c r="F265" s="2"/>
      <c r="G265" s="2"/>
      <c r="H265" s="2"/>
      <c r="I265" s="2"/>
    </row>
    <row r="266" spans="1:9">
      <c r="A266" s="1"/>
      <c r="B266" s="8"/>
      <c r="C266" s="8"/>
      <c r="D266" s="8"/>
      <c r="E266" s="2"/>
      <c r="F266" s="2"/>
      <c r="G266" s="2"/>
      <c r="H266" s="2"/>
      <c r="I266" s="2"/>
    </row>
    <row r="267" spans="1:9">
      <c r="A267" s="1"/>
      <c r="B267" s="8"/>
      <c r="C267" s="8"/>
      <c r="D267" s="8"/>
      <c r="E267" s="2"/>
      <c r="F267" s="2"/>
      <c r="G267" s="2"/>
      <c r="H267" s="2"/>
      <c r="I267" s="2"/>
    </row>
    <row r="268" spans="1:9">
      <c r="A268" s="1"/>
      <c r="B268" s="8"/>
      <c r="C268" s="8"/>
      <c r="D268" s="8"/>
      <c r="E268" s="2"/>
      <c r="F268" s="2"/>
      <c r="G268" s="2"/>
      <c r="H268" s="2"/>
      <c r="I268" s="2"/>
    </row>
    <row r="269" spans="1:9">
      <c r="A269" s="1"/>
      <c r="B269" s="8"/>
      <c r="C269" s="8"/>
      <c r="D269" s="8"/>
      <c r="E269" s="2"/>
      <c r="F269" s="2"/>
      <c r="G269" s="2"/>
      <c r="H269" s="2"/>
      <c r="I269" s="2"/>
    </row>
    <row r="270" spans="1:9">
      <c r="A270" s="1"/>
      <c r="B270" s="8"/>
      <c r="C270" s="8"/>
      <c r="D270" s="8"/>
      <c r="E270" s="2"/>
      <c r="F270" s="2"/>
      <c r="G270" s="2"/>
      <c r="H270" s="2"/>
      <c r="I270" s="2"/>
    </row>
    <row r="271" spans="1:9">
      <c r="A271" s="1"/>
      <c r="B271" s="8"/>
      <c r="C271" s="8"/>
      <c r="D271" s="8"/>
      <c r="E271" s="2"/>
      <c r="F271" s="2"/>
      <c r="G271" s="2"/>
      <c r="H271" s="2"/>
      <c r="I271" s="2"/>
    </row>
    <row r="272" spans="1:9">
      <c r="A272" s="1"/>
      <c r="B272" s="8"/>
      <c r="C272" s="8"/>
      <c r="D272" s="8"/>
      <c r="E272" s="2"/>
      <c r="F272" s="2"/>
      <c r="G272" s="2"/>
      <c r="H272" s="2"/>
      <c r="I272" s="2"/>
    </row>
    <row r="273" spans="1:9">
      <c r="A273" s="1"/>
      <c r="B273" s="8"/>
      <c r="C273" s="8"/>
      <c r="D273" s="8"/>
      <c r="E273" s="2"/>
      <c r="F273" s="2"/>
      <c r="G273" s="2"/>
      <c r="H273" s="2"/>
      <c r="I273" s="2"/>
    </row>
    <row r="274" spans="1:9">
      <c r="A274" s="1"/>
      <c r="B274" s="8"/>
      <c r="C274" s="8"/>
      <c r="D274" s="8"/>
      <c r="E274" s="2"/>
      <c r="F274" s="2"/>
      <c r="G274" s="2"/>
      <c r="H274" s="2"/>
      <c r="I274" s="2"/>
    </row>
    <row r="275" spans="1:9">
      <c r="A275" s="1"/>
      <c r="B275" s="8"/>
      <c r="C275" s="8"/>
      <c r="D275" s="8"/>
      <c r="E275" s="2"/>
      <c r="F275" s="2"/>
      <c r="G275" s="2"/>
      <c r="H275" s="2"/>
      <c r="I275" s="2"/>
    </row>
    <row r="276" spans="1:9">
      <c r="A276" s="1"/>
      <c r="B276" s="8"/>
      <c r="C276" s="8"/>
      <c r="D276" s="8"/>
      <c r="E276" s="2"/>
      <c r="F276" s="2"/>
      <c r="G276" s="2"/>
      <c r="H276" s="2"/>
      <c r="I276" s="2"/>
    </row>
    <row r="277" spans="1:9">
      <c r="A277" s="1"/>
      <c r="B277" s="8"/>
      <c r="C277" s="8"/>
      <c r="D277" s="8"/>
      <c r="E277" s="2"/>
      <c r="F277" s="2"/>
      <c r="G277" s="2"/>
      <c r="H277" s="2"/>
      <c r="I277" s="2"/>
    </row>
    <row r="278" spans="1:9">
      <c r="A278" s="1"/>
      <c r="B278" s="8"/>
      <c r="C278" s="8"/>
      <c r="D278" s="8"/>
      <c r="E278" s="2"/>
      <c r="F278" s="2"/>
      <c r="G278" s="2"/>
      <c r="H278" s="2"/>
      <c r="I278" s="2"/>
    </row>
    <row r="279" spans="1:9">
      <c r="A279" s="1"/>
      <c r="B279" s="8"/>
      <c r="C279" s="8"/>
      <c r="D279" s="8"/>
      <c r="E279" s="2"/>
      <c r="F279" s="2"/>
      <c r="G279" s="2"/>
      <c r="H279" s="2"/>
      <c r="I279" s="2"/>
    </row>
    <row r="280" spans="1:9">
      <c r="A280" s="1"/>
      <c r="B280" s="8"/>
      <c r="C280" s="8"/>
      <c r="D280" s="8"/>
      <c r="E280" s="2"/>
      <c r="F280" s="2"/>
      <c r="G280" s="2"/>
      <c r="H280" s="2"/>
      <c r="I280" s="2"/>
    </row>
    <row r="281" spans="1:9">
      <c r="A281" s="1"/>
      <c r="B281" s="8"/>
      <c r="C281" s="8"/>
      <c r="D281" s="8"/>
      <c r="E281" s="2"/>
      <c r="F281" s="2"/>
      <c r="G281" s="2"/>
      <c r="H281" s="2"/>
      <c r="I281" s="2"/>
    </row>
    <row r="282" spans="1:9">
      <c r="A282" s="1"/>
      <c r="B282" s="8"/>
      <c r="C282" s="8"/>
      <c r="D282" s="8"/>
      <c r="E282" s="2"/>
      <c r="F282" s="2"/>
      <c r="G282" s="2"/>
      <c r="H282" s="2"/>
      <c r="I282" s="2"/>
    </row>
    <row r="283" spans="1:9">
      <c r="A283" s="1"/>
      <c r="B283" s="8"/>
      <c r="C283" s="8"/>
      <c r="D283" s="8"/>
      <c r="E283" s="2"/>
      <c r="F283" s="2"/>
      <c r="G283" s="2"/>
      <c r="H283" s="2"/>
      <c r="I283" s="2"/>
    </row>
    <row r="284" spans="1:9">
      <c r="A284" s="1"/>
      <c r="B284" s="8"/>
      <c r="C284" s="8"/>
      <c r="D284" s="8"/>
      <c r="E284" s="2"/>
      <c r="F284" s="2"/>
      <c r="G284" s="2"/>
      <c r="H284" s="2"/>
      <c r="I284" s="2"/>
    </row>
    <row r="285" spans="1:9">
      <c r="A285" s="1"/>
      <c r="B285" s="8"/>
      <c r="C285" s="8"/>
      <c r="D285" s="8"/>
      <c r="E285" s="2"/>
      <c r="F285" s="2"/>
      <c r="G285" s="2"/>
      <c r="H285" s="2"/>
      <c r="I285" s="2"/>
    </row>
    <row r="286" spans="1:9">
      <c r="A286" s="1"/>
      <c r="B286" s="8"/>
      <c r="C286" s="8"/>
      <c r="D286" s="8"/>
      <c r="E286" s="2"/>
      <c r="F286" s="2"/>
      <c r="G286" s="2"/>
      <c r="H286" s="2"/>
      <c r="I286" s="2"/>
    </row>
    <row r="287" spans="1:9">
      <c r="A287" s="1"/>
      <c r="B287" s="8"/>
      <c r="C287" s="8"/>
      <c r="D287" s="8"/>
      <c r="E287" s="2"/>
      <c r="F287" s="2"/>
      <c r="G287" s="2"/>
      <c r="H287" s="2"/>
      <c r="I287" s="2"/>
    </row>
    <row r="288" spans="1:9">
      <c r="A288" s="1"/>
      <c r="B288" s="8"/>
      <c r="C288" s="8"/>
      <c r="D288" s="8"/>
      <c r="E288" s="2"/>
      <c r="F288" s="2"/>
      <c r="G288" s="2"/>
      <c r="H288" s="2"/>
      <c r="I288" s="2"/>
    </row>
    <row r="289" spans="1:9">
      <c r="A289" s="1"/>
      <c r="B289" s="8"/>
      <c r="C289" s="8"/>
      <c r="D289" s="8"/>
      <c r="E289" s="2"/>
      <c r="F289" s="2"/>
      <c r="G289" s="2"/>
      <c r="H289" s="2"/>
      <c r="I289" s="2"/>
    </row>
    <row r="290" spans="1:9">
      <c r="A290" s="1"/>
      <c r="B290" s="8"/>
      <c r="C290" s="8"/>
      <c r="D290" s="8"/>
      <c r="E290" s="2"/>
      <c r="F290" s="2"/>
      <c r="G290" s="2"/>
      <c r="H290" s="2"/>
      <c r="I290" s="2"/>
    </row>
    <row r="291" spans="1:9">
      <c r="A291" s="1"/>
      <c r="B291" s="8"/>
      <c r="C291" s="8"/>
      <c r="D291" s="8"/>
      <c r="E291" s="2"/>
      <c r="F291" s="2"/>
      <c r="G291" s="2"/>
      <c r="H291" s="2"/>
      <c r="I291" s="2"/>
    </row>
    <row r="292" spans="1:9">
      <c r="A292" s="1"/>
      <c r="B292" s="8"/>
      <c r="C292" s="8"/>
      <c r="D292" s="8"/>
      <c r="E292" s="2"/>
      <c r="F292" s="2"/>
      <c r="G292" s="2"/>
      <c r="H292" s="2"/>
      <c r="I292" s="2"/>
    </row>
    <row r="293" spans="1:9">
      <c r="A293" s="1"/>
      <c r="B293" s="8"/>
      <c r="C293" s="8"/>
      <c r="D293" s="8"/>
      <c r="E293" s="2"/>
      <c r="F293" s="2"/>
      <c r="G293" s="2"/>
      <c r="H293" s="2"/>
      <c r="I293" s="2"/>
    </row>
    <row r="294" spans="1:9">
      <c r="A294" s="1"/>
      <c r="B294" s="8"/>
      <c r="C294" s="8"/>
      <c r="D294" s="8"/>
      <c r="E294" s="2"/>
      <c r="F294" s="2"/>
      <c r="G294" s="2"/>
      <c r="H294" s="2"/>
      <c r="I294" s="2"/>
    </row>
    <row r="295" spans="1:9">
      <c r="A295" s="1"/>
      <c r="B295" s="8"/>
      <c r="C295" s="8"/>
      <c r="D295" s="8"/>
      <c r="E295" s="2"/>
      <c r="F295" s="2"/>
      <c r="G295" s="2"/>
      <c r="H295" s="2"/>
      <c r="I295" s="2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  <row r="677" spans="1:10" s="31" customFormat="1" ht="19.5">
      <c r="A677" s="57" ph="1"/>
      <c r="B677" s="56"/>
      <c r="C677" s="57" ph="1"/>
      <c r="D677" s="57" ph="1"/>
      <c r="E677" s="57" ph="1"/>
      <c r="F677" s="57" ph="1"/>
      <c r="G677" s="57" ph="1"/>
      <c r="H677" s="57" ph="1"/>
      <c r="I677" s="57" ph="1"/>
      <c r="J677"/>
    </row>
  </sheetData>
  <autoFilter ref="A1:J677" xr:uid="{00000000-0009-0000-0000-000001000000}"/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91"/>
  <sheetViews>
    <sheetView showGridLines="0" topLeftCell="A19" workbookViewId="0">
      <selection activeCell="I7" sqref="I7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5" width="8.36328125" style="57" customWidth="1"/>
    <col min="6" max="8" width="5.90625" style="57" customWidth="1"/>
    <col min="9" max="9" width="7" style="57" customWidth="1"/>
  </cols>
  <sheetData>
    <row r="1" spans="1:10" ht="18.75" customHeight="1">
      <c r="A1" s="63" t="s">
        <v>66</v>
      </c>
      <c r="J1" s="57"/>
    </row>
    <row r="2" spans="1:10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10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10">
      <c r="A4" s="32">
        <v>1</v>
      </c>
      <c r="B4" s="5" t="s">
        <v>65</v>
      </c>
      <c r="C4" s="5" t="s">
        <v>4159</v>
      </c>
      <c r="D4" s="5" t="s">
        <v>4160</v>
      </c>
      <c r="E4" s="6" t="s">
        <v>2076</v>
      </c>
      <c r="F4" s="99" t="s">
        <v>2076</v>
      </c>
      <c r="G4" s="173" t="s">
        <v>2076</v>
      </c>
      <c r="H4" s="105" t="s">
        <v>2076</v>
      </c>
      <c r="I4" s="110"/>
    </row>
    <row r="5" spans="1:10">
      <c r="A5" s="32">
        <v>2</v>
      </c>
      <c r="B5" s="5" t="s">
        <v>65</v>
      </c>
      <c r="C5" s="5" t="s">
        <v>68</v>
      </c>
      <c r="D5" s="5" t="s">
        <v>2494</v>
      </c>
      <c r="E5" s="35" t="s">
        <v>69</v>
      </c>
      <c r="F5" s="99" t="s">
        <v>2076</v>
      </c>
      <c r="G5" s="173" t="s">
        <v>2076</v>
      </c>
      <c r="H5" s="105" t="s">
        <v>2076</v>
      </c>
      <c r="I5" s="110"/>
    </row>
    <row r="6" spans="1:10">
      <c r="A6" s="32">
        <v>3</v>
      </c>
      <c r="B6" s="5" t="s">
        <v>70</v>
      </c>
      <c r="C6" s="5" t="s">
        <v>67</v>
      </c>
      <c r="D6" s="5" t="s">
        <v>2498</v>
      </c>
      <c r="E6" s="6" t="s">
        <v>2076</v>
      </c>
      <c r="F6" s="99" t="s">
        <v>2076</v>
      </c>
      <c r="G6" s="173" t="s">
        <v>2076</v>
      </c>
      <c r="H6" s="105" t="s">
        <v>2076</v>
      </c>
      <c r="I6" s="110"/>
    </row>
    <row r="7" spans="1:10">
      <c r="A7" s="32">
        <v>4</v>
      </c>
      <c r="B7" s="5" t="s">
        <v>65</v>
      </c>
      <c r="C7" s="5" t="s">
        <v>73</v>
      </c>
      <c r="D7" s="5" t="s">
        <v>2493</v>
      </c>
      <c r="E7" s="6" t="s">
        <v>2069</v>
      </c>
      <c r="F7" s="108" t="s">
        <v>69</v>
      </c>
      <c r="G7" s="176" t="s">
        <v>69</v>
      </c>
      <c r="H7" s="113" t="s">
        <v>69</v>
      </c>
      <c r="I7" s="110"/>
    </row>
    <row r="8" spans="1:10">
      <c r="A8" s="32">
        <v>5</v>
      </c>
      <c r="B8" s="5" t="s">
        <v>65</v>
      </c>
      <c r="C8" s="5" t="s">
        <v>4176</v>
      </c>
      <c r="D8" s="5" t="s">
        <v>4175</v>
      </c>
      <c r="E8" s="35" t="s">
        <v>69</v>
      </c>
      <c r="F8" s="108" t="s">
        <v>69</v>
      </c>
      <c r="G8" s="176" t="s">
        <v>69</v>
      </c>
      <c r="H8" s="113" t="s">
        <v>69</v>
      </c>
      <c r="I8" s="110"/>
    </row>
    <row r="9" spans="1:10">
      <c r="A9" s="32">
        <v>6</v>
      </c>
      <c r="B9" s="5" t="s">
        <v>70</v>
      </c>
      <c r="C9" s="5" t="s">
        <v>72</v>
      </c>
      <c r="D9" s="5" t="s">
        <v>2499</v>
      </c>
      <c r="E9" s="35" t="s">
        <v>69</v>
      </c>
      <c r="F9" s="108" t="s">
        <v>69</v>
      </c>
      <c r="G9" s="176" t="s">
        <v>69</v>
      </c>
      <c r="H9" s="113" t="s">
        <v>69</v>
      </c>
      <c r="I9" s="110"/>
    </row>
    <row r="10" spans="1:10">
      <c r="A10" s="32">
        <v>7</v>
      </c>
      <c r="B10" s="5" t="s">
        <v>71</v>
      </c>
      <c r="C10" s="5" t="s">
        <v>75</v>
      </c>
      <c r="D10" s="5" t="s">
        <v>2496</v>
      </c>
      <c r="E10" s="35" t="s">
        <v>76</v>
      </c>
      <c r="F10" s="108" t="s">
        <v>77</v>
      </c>
      <c r="G10" s="176" t="s">
        <v>77</v>
      </c>
      <c r="H10" s="113" t="s">
        <v>77</v>
      </c>
      <c r="I10" s="110"/>
    </row>
    <row r="11" spans="1:10">
      <c r="A11" s="32">
        <v>8</v>
      </c>
      <c r="B11" s="5" t="s">
        <v>74</v>
      </c>
      <c r="C11" s="5" t="s">
        <v>80</v>
      </c>
      <c r="D11" s="5" t="s">
        <v>2497</v>
      </c>
      <c r="E11" s="35" t="s">
        <v>76</v>
      </c>
      <c r="F11" s="108" t="s">
        <v>77</v>
      </c>
      <c r="G11" s="176" t="s">
        <v>77</v>
      </c>
      <c r="H11" s="113" t="s">
        <v>77</v>
      </c>
      <c r="I11" s="110"/>
    </row>
    <row r="12" spans="1:10">
      <c r="A12" s="32">
        <v>9</v>
      </c>
      <c r="B12" s="5" t="s">
        <v>70</v>
      </c>
      <c r="C12" s="5" t="s">
        <v>78</v>
      </c>
      <c r="D12" s="5" t="s">
        <v>2500</v>
      </c>
      <c r="E12" s="6" t="s">
        <v>2069</v>
      </c>
      <c r="F12" s="108" t="s">
        <v>77</v>
      </c>
      <c r="G12" s="176" t="s">
        <v>77</v>
      </c>
      <c r="H12" s="113" t="s">
        <v>77</v>
      </c>
      <c r="I12" s="110"/>
    </row>
    <row r="13" spans="1:10">
      <c r="A13" s="32">
        <v>10</v>
      </c>
      <c r="B13" s="5" t="s">
        <v>81</v>
      </c>
      <c r="C13" s="5" t="s">
        <v>79</v>
      </c>
      <c r="D13" s="5" t="s">
        <v>2504</v>
      </c>
      <c r="E13" s="35"/>
      <c r="F13" s="108" t="s">
        <v>77</v>
      </c>
      <c r="G13" s="176" t="s">
        <v>77</v>
      </c>
      <c r="H13" s="113" t="s">
        <v>77</v>
      </c>
      <c r="I13" s="110"/>
    </row>
    <row r="14" spans="1:10">
      <c r="A14" s="32">
        <v>11</v>
      </c>
      <c r="B14" s="5" t="s">
        <v>85</v>
      </c>
      <c r="C14" s="5" t="s">
        <v>87</v>
      </c>
      <c r="D14" s="5" t="s">
        <v>2495</v>
      </c>
      <c r="E14" s="35" t="s">
        <v>83</v>
      </c>
      <c r="F14" s="108" t="s">
        <v>83</v>
      </c>
      <c r="G14" s="176" t="s">
        <v>83</v>
      </c>
      <c r="H14" s="113" t="s">
        <v>83</v>
      </c>
      <c r="I14" s="110"/>
    </row>
    <row r="15" spans="1:10">
      <c r="A15" s="32">
        <v>12</v>
      </c>
      <c r="B15" s="5" t="s">
        <v>70</v>
      </c>
      <c r="C15" s="5" t="s">
        <v>82</v>
      </c>
      <c r="D15" s="5" t="s">
        <v>2501</v>
      </c>
      <c r="E15" s="35"/>
      <c r="F15" s="108" t="s">
        <v>83</v>
      </c>
      <c r="G15" s="176" t="s">
        <v>83</v>
      </c>
      <c r="H15" s="113" t="s">
        <v>83</v>
      </c>
      <c r="I15" s="110"/>
    </row>
    <row r="16" spans="1:10">
      <c r="A16" s="32">
        <v>13</v>
      </c>
      <c r="B16" s="5" t="s">
        <v>70</v>
      </c>
      <c r="C16" s="5" t="s">
        <v>84</v>
      </c>
      <c r="D16" s="5" t="s">
        <v>2502</v>
      </c>
      <c r="E16" s="35"/>
      <c r="F16" s="108" t="s">
        <v>83</v>
      </c>
      <c r="G16" s="176" t="s">
        <v>83</v>
      </c>
      <c r="H16" s="113" t="s">
        <v>83</v>
      </c>
      <c r="I16" s="110"/>
    </row>
    <row r="17" spans="1:10">
      <c r="A17" s="32">
        <v>14</v>
      </c>
      <c r="B17" s="5" t="s">
        <v>81</v>
      </c>
      <c r="C17" s="5" t="s">
        <v>86</v>
      </c>
      <c r="D17" s="5" t="s">
        <v>2503</v>
      </c>
      <c r="E17" s="35"/>
      <c r="F17" s="108" t="s">
        <v>83</v>
      </c>
      <c r="G17" s="176" t="s">
        <v>83</v>
      </c>
      <c r="H17" s="113" t="s">
        <v>83</v>
      </c>
      <c r="I17" s="110"/>
    </row>
    <row r="18" spans="1:10" ht="13.5" thickBot="1">
      <c r="A18" s="37"/>
      <c r="B18" s="39"/>
      <c r="C18" s="39"/>
      <c r="D18" s="39"/>
      <c r="E18" s="38">
        <v>10</v>
      </c>
      <c r="F18" s="100">
        <v>14</v>
      </c>
      <c r="G18" s="174">
        <v>14</v>
      </c>
      <c r="H18" s="106">
        <v>14</v>
      </c>
      <c r="I18" s="111"/>
    </row>
    <row r="19" spans="1:10" s="70" customFormat="1">
      <c r="A19" s="1"/>
      <c r="B19" s="8"/>
      <c r="C19" s="8"/>
      <c r="D19" s="8"/>
      <c r="E19" s="2"/>
      <c r="F19" s="2"/>
      <c r="G19" s="2"/>
      <c r="H19" s="2"/>
      <c r="I19" s="2"/>
    </row>
    <row r="20" spans="1:10" ht="18.75" customHeight="1">
      <c r="A20" s="63" t="s">
        <v>89</v>
      </c>
      <c r="J20" s="57"/>
    </row>
    <row r="21" spans="1:10" ht="13.5" customHeight="1" thickBot="1">
      <c r="A21" s="206" t="s">
        <v>2401</v>
      </c>
      <c r="B21" s="207" t="s">
        <v>64</v>
      </c>
      <c r="C21" s="207" t="s">
        <v>1</v>
      </c>
      <c r="D21" s="204" t="s">
        <v>2407</v>
      </c>
      <c r="E21" s="207" t="s">
        <v>2399</v>
      </c>
      <c r="F21" s="207"/>
      <c r="G21" s="208"/>
      <c r="H21" s="208"/>
      <c r="I21" s="207"/>
    </row>
    <row r="22" spans="1:10">
      <c r="A22" s="206"/>
      <c r="B22" s="207"/>
      <c r="C22" s="207"/>
      <c r="D22" s="205"/>
      <c r="E22" s="36">
        <v>2003</v>
      </c>
      <c r="F22" s="145">
        <v>2014</v>
      </c>
      <c r="G22" s="177">
        <v>2020</v>
      </c>
      <c r="H22" s="147">
        <v>2022</v>
      </c>
      <c r="I22" s="146" t="s">
        <v>4242</v>
      </c>
    </row>
    <row r="23" spans="1:10">
      <c r="A23" s="32">
        <v>1</v>
      </c>
      <c r="B23" s="5" t="s">
        <v>88</v>
      </c>
      <c r="C23" s="5" t="s">
        <v>91</v>
      </c>
      <c r="D23" s="5" t="s">
        <v>2505</v>
      </c>
      <c r="E23" s="35" t="s">
        <v>69</v>
      </c>
      <c r="F23" s="99" t="s">
        <v>2076</v>
      </c>
      <c r="G23" s="173" t="s">
        <v>2076</v>
      </c>
      <c r="H23" s="105" t="s">
        <v>2076</v>
      </c>
      <c r="I23" s="110"/>
    </row>
    <row r="24" spans="1:10">
      <c r="A24" s="32">
        <v>2</v>
      </c>
      <c r="B24" s="5" t="s">
        <v>1552</v>
      </c>
      <c r="C24" s="5" t="s">
        <v>92</v>
      </c>
      <c r="D24" s="5" t="s">
        <v>2507</v>
      </c>
      <c r="E24" s="35" t="s">
        <v>69</v>
      </c>
      <c r="F24" s="108" t="s">
        <v>69</v>
      </c>
      <c r="G24" s="176" t="s">
        <v>69</v>
      </c>
      <c r="H24" s="113" t="s">
        <v>69</v>
      </c>
      <c r="I24" s="110"/>
    </row>
    <row r="25" spans="1:10">
      <c r="A25" s="32">
        <v>3</v>
      </c>
      <c r="B25" s="5" t="s">
        <v>90</v>
      </c>
      <c r="C25" s="5" t="s">
        <v>93</v>
      </c>
      <c r="D25" s="5" t="s">
        <v>2509</v>
      </c>
      <c r="E25" s="6" t="s">
        <v>2069</v>
      </c>
      <c r="F25" s="108" t="s">
        <v>77</v>
      </c>
      <c r="G25" s="176" t="s">
        <v>77</v>
      </c>
      <c r="H25" s="113" t="s">
        <v>77</v>
      </c>
      <c r="I25" s="110"/>
    </row>
    <row r="26" spans="1:10">
      <c r="A26" s="32">
        <v>4</v>
      </c>
      <c r="B26" s="5" t="s">
        <v>1980</v>
      </c>
      <c r="C26" s="5" t="s">
        <v>95</v>
      </c>
      <c r="D26" s="5" t="s">
        <v>2514</v>
      </c>
      <c r="E26" s="35" t="s">
        <v>76</v>
      </c>
      <c r="F26" s="108" t="s">
        <v>77</v>
      </c>
      <c r="G26" s="176" t="s">
        <v>77</v>
      </c>
      <c r="H26" s="113" t="s">
        <v>77</v>
      </c>
      <c r="I26" s="110"/>
    </row>
    <row r="27" spans="1:10">
      <c r="A27" s="32">
        <v>5</v>
      </c>
      <c r="B27" s="5" t="s">
        <v>88</v>
      </c>
      <c r="C27" s="5" t="s">
        <v>103</v>
      </c>
      <c r="D27" s="5" t="s">
        <v>2506</v>
      </c>
      <c r="E27" s="35"/>
      <c r="F27" s="108" t="s">
        <v>83</v>
      </c>
      <c r="G27" s="176" t="s">
        <v>83</v>
      </c>
      <c r="H27" s="113" t="s">
        <v>83</v>
      </c>
      <c r="I27" s="110"/>
    </row>
    <row r="28" spans="1:10">
      <c r="A28" s="32">
        <v>6</v>
      </c>
      <c r="B28" s="5" t="s">
        <v>98</v>
      </c>
      <c r="C28" s="5" t="s">
        <v>100</v>
      </c>
      <c r="D28" s="5" t="s">
        <v>2508</v>
      </c>
      <c r="E28" s="35" t="s">
        <v>83</v>
      </c>
      <c r="F28" s="108" t="s">
        <v>83</v>
      </c>
      <c r="G28" s="176" t="s">
        <v>83</v>
      </c>
      <c r="H28" s="113" t="s">
        <v>83</v>
      </c>
      <c r="I28" s="110"/>
    </row>
    <row r="29" spans="1:10">
      <c r="A29" s="32">
        <v>7</v>
      </c>
      <c r="B29" s="5" t="s">
        <v>1979</v>
      </c>
      <c r="C29" s="5" t="s">
        <v>102</v>
      </c>
      <c r="D29" s="5" t="s">
        <v>2510</v>
      </c>
      <c r="E29" s="35"/>
      <c r="F29" s="108" t="s">
        <v>83</v>
      </c>
      <c r="G29" s="176" t="s">
        <v>83</v>
      </c>
      <c r="H29" s="113" t="s">
        <v>83</v>
      </c>
      <c r="I29" s="110"/>
    </row>
    <row r="30" spans="1:10">
      <c r="A30" s="32">
        <v>8</v>
      </c>
      <c r="B30" s="5" t="s">
        <v>1980</v>
      </c>
      <c r="C30" s="5" t="s">
        <v>96</v>
      </c>
      <c r="D30" s="5" t="s">
        <v>2511</v>
      </c>
      <c r="E30" s="35" t="s">
        <v>76</v>
      </c>
      <c r="F30" s="108" t="s">
        <v>83</v>
      </c>
      <c r="G30" s="176" t="s">
        <v>83</v>
      </c>
      <c r="H30" s="113" t="s">
        <v>83</v>
      </c>
      <c r="I30" s="110"/>
    </row>
    <row r="31" spans="1:10">
      <c r="A31" s="32">
        <v>9</v>
      </c>
      <c r="B31" s="5" t="s">
        <v>1980</v>
      </c>
      <c r="C31" s="5" t="s">
        <v>99</v>
      </c>
      <c r="D31" s="5" t="s">
        <v>2512</v>
      </c>
      <c r="E31" s="35" t="s">
        <v>76</v>
      </c>
      <c r="F31" s="108" t="s">
        <v>83</v>
      </c>
      <c r="G31" s="176" t="s">
        <v>83</v>
      </c>
      <c r="H31" s="113" t="s">
        <v>83</v>
      </c>
      <c r="I31" s="110"/>
    </row>
    <row r="32" spans="1:10">
      <c r="A32" s="32">
        <v>10</v>
      </c>
      <c r="B32" s="5" t="s">
        <v>1980</v>
      </c>
      <c r="C32" s="5" t="s">
        <v>97</v>
      </c>
      <c r="D32" s="5" t="s">
        <v>2513</v>
      </c>
      <c r="E32" s="35" t="s">
        <v>76</v>
      </c>
      <c r="F32" s="108" t="s">
        <v>83</v>
      </c>
      <c r="G32" s="176" t="s">
        <v>83</v>
      </c>
      <c r="H32" s="113" t="s">
        <v>83</v>
      </c>
      <c r="I32" s="110"/>
    </row>
    <row r="33" spans="1:9">
      <c r="A33" s="33">
        <v>11</v>
      </c>
      <c r="B33" s="5" t="s">
        <v>94</v>
      </c>
      <c r="C33" s="5" t="s">
        <v>101</v>
      </c>
      <c r="D33" s="5" t="s">
        <v>2515</v>
      </c>
      <c r="E33" s="35" t="s">
        <v>76</v>
      </c>
      <c r="F33" s="108" t="s">
        <v>83</v>
      </c>
      <c r="G33" s="176" t="s">
        <v>83</v>
      </c>
      <c r="H33" s="113" t="s">
        <v>83</v>
      </c>
      <c r="I33" s="110"/>
    </row>
    <row r="34" spans="1:9" ht="13.5" thickBot="1">
      <c r="A34" s="39"/>
      <c r="B34" s="39"/>
      <c r="C34" s="39"/>
      <c r="D34" s="39"/>
      <c r="E34" s="38">
        <v>9</v>
      </c>
      <c r="F34" s="100">
        <v>11</v>
      </c>
      <c r="G34" s="174">
        <v>11</v>
      </c>
      <c r="H34" s="106">
        <v>11</v>
      </c>
      <c r="I34" s="111"/>
    </row>
    <row r="35" spans="1:9">
      <c r="A35" s="1"/>
      <c r="B35" s="8"/>
      <c r="C35" s="8"/>
      <c r="D35" s="8"/>
      <c r="E35" s="2"/>
      <c r="F35" s="2"/>
      <c r="G35" s="2"/>
      <c r="H35" s="2"/>
      <c r="I35" s="2"/>
    </row>
    <row r="36" spans="1:9">
      <c r="A36" s="1"/>
      <c r="B36" s="8"/>
      <c r="C36" s="8"/>
      <c r="D36" s="8"/>
      <c r="E36" s="2"/>
      <c r="F36" s="2"/>
      <c r="G36" s="2"/>
      <c r="H36" s="2"/>
      <c r="I36" s="2"/>
    </row>
    <row r="37" spans="1:9">
      <c r="A37" s="1"/>
      <c r="B37" s="8"/>
      <c r="C37" s="8"/>
      <c r="D37" s="8"/>
      <c r="E37" s="2"/>
      <c r="F37" s="2"/>
      <c r="G37" s="2"/>
      <c r="H37" s="2"/>
      <c r="I37" s="2"/>
    </row>
    <row r="38" spans="1:9">
      <c r="A38" s="1"/>
      <c r="B38" s="8"/>
      <c r="C38" s="8"/>
      <c r="D38" s="8"/>
      <c r="E38" s="2"/>
      <c r="F38" s="2"/>
      <c r="G38" s="2"/>
      <c r="H38" s="2"/>
      <c r="I38" s="2"/>
    </row>
    <row r="39" spans="1:9">
      <c r="A39" s="1"/>
      <c r="B39" s="8"/>
      <c r="C39" s="8"/>
      <c r="D39" s="8"/>
      <c r="E39" s="2"/>
      <c r="F39" s="2"/>
      <c r="G39" s="2"/>
      <c r="H39" s="2"/>
      <c r="I39" s="2"/>
    </row>
    <row r="40" spans="1:9">
      <c r="A40" s="1"/>
      <c r="B40" s="8"/>
      <c r="C40" s="8"/>
      <c r="D40" s="8"/>
      <c r="E40" s="2"/>
      <c r="F40" s="2"/>
      <c r="G40" s="2"/>
      <c r="H40" s="2"/>
      <c r="I40" s="2"/>
    </row>
    <row r="41" spans="1:9">
      <c r="A41" s="1"/>
      <c r="B41" s="8"/>
      <c r="C41" s="8"/>
      <c r="D41" s="8"/>
      <c r="E41" s="2"/>
      <c r="F41" s="2"/>
      <c r="G41" s="2"/>
      <c r="H41" s="2"/>
      <c r="I41" s="2"/>
    </row>
    <row r="42" spans="1:9">
      <c r="A42" s="1"/>
      <c r="B42" s="8"/>
      <c r="C42" s="8"/>
      <c r="D42" s="8"/>
      <c r="E42" s="2"/>
      <c r="F42" s="2"/>
      <c r="G42" s="2"/>
      <c r="H42" s="2"/>
      <c r="I42" s="2"/>
    </row>
    <row r="43" spans="1:9">
      <c r="A43" s="1"/>
      <c r="B43" s="8"/>
      <c r="C43" s="8"/>
      <c r="D43" s="8"/>
      <c r="E43" s="2"/>
      <c r="F43" s="2"/>
      <c r="G43" s="2"/>
      <c r="H43" s="2"/>
      <c r="I43" s="2"/>
    </row>
    <row r="44" spans="1:9">
      <c r="A44" s="1"/>
      <c r="B44" s="8"/>
      <c r="C44" s="8"/>
      <c r="D44" s="8"/>
      <c r="E44" s="2"/>
      <c r="F44" s="2"/>
      <c r="G44" s="2"/>
      <c r="H44" s="2"/>
      <c r="I44" s="2"/>
    </row>
    <row r="45" spans="1:9">
      <c r="A45" s="1"/>
      <c r="B45" s="8"/>
      <c r="C45" s="8"/>
      <c r="D45" s="8"/>
      <c r="E45" s="2"/>
      <c r="F45" s="2"/>
      <c r="G45" s="2"/>
      <c r="H45" s="2"/>
      <c r="I45" s="2"/>
    </row>
    <row r="46" spans="1:9">
      <c r="A46" s="1"/>
      <c r="B46" s="8"/>
      <c r="C46" s="8"/>
      <c r="D46" s="8"/>
      <c r="E46" s="2"/>
      <c r="F46" s="2"/>
      <c r="G46" s="2"/>
      <c r="H46" s="2"/>
      <c r="I46" s="2"/>
    </row>
    <row r="47" spans="1:9">
      <c r="A47" s="1"/>
      <c r="B47" s="8"/>
      <c r="C47" s="8"/>
      <c r="D47" s="8"/>
      <c r="E47" s="2"/>
      <c r="F47" s="2"/>
      <c r="G47" s="2"/>
      <c r="H47" s="2"/>
      <c r="I47" s="2"/>
    </row>
    <row r="48" spans="1:9">
      <c r="A48" s="1"/>
      <c r="B48" s="8"/>
      <c r="C48" s="8"/>
      <c r="D48" s="8"/>
      <c r="E48" s="2"/>
      <c r="F48" s="2"/>
      <c r="G48" s="2"/>
      <c r="H48" s="2"/>
      <c r="I48" s="2"/>
    </row>
    <row r="49" spans="1:9">
      <c r="A49" s="1"/>
      <c r="B49" s="8"/>
      <c r="C49" s="8"/>
      <c r="D49" s="8"/>
      <c r="E49" s="2"/>
      <c r="F49" s="2"/>
      <c r="G49" s="2"/>
      <c r="H49" s="2"/>
      <c r="I49" s="2"/>
    </row>
    <row r="50" spans="1:9">
      <c r="A50" s="1"/>
      <c r="B50" s="8"/>
      <c r="C50" s="8"/>
      <c r="D50" s="8"/>
      <c r="E50" s="2"/>
      <c r="F50" s="2"/>
      <c r="G50" s="2"/>
      <c r="H50" s="2"/>
      <c r="I50" s="2"/>
    </row>
    <row r="51" spans="1:9">
      <c r="A51" s="1"/>
      <c r="B51" s="8"/>
      <c r="C51" s="8"/>
      <c r="D51" s="8"/>
      <c r="E51" s="2"/>
      <c r="F51" s="2"/>
      <c r="G51" s="2"/>
      <c r="H51" s="2"/>
      <c r="I51" s="2"/>
    </row>
    <row r="52" spans="1:9">
      <c r="A52" s="1"/>
      <c r="B52" s="8"/>
      <c r="C52" s="8"/>
      <c r="D52" s="8"/>
      <c r="E52" s="2"/>
      <c r="F52" s="2"/>
      <c r="G52" s="2"/>
      <c r="H52" s="2"/>
      <c r="I52" s="2"/>
    </row>
    <row r="53" spans="1:9">
      <c r="A53" s="1"/>
      <c r="B53" s="8"/>
      <c r="C53" s="8"/>
      <c r="D53" s="8"/>
      <c r="E53" s="2"/>
      <c r="F53" s="2"/>
      <c r="G53" s="2"/>
      <c r="H53" s="2"/>
      <c r="I53" s="2"/>
    </row>
    <row r="54" spans="1:9">
      <c r="A54" s="1"/>
      <c r="B54" s="8"/>
      <c r="C54" s="8"/>
      <c r="D54" s="8"/>
      <c r="E54" s="2"/>
      <c r="F54" s="2"/>
      <c r="G54" s="2"/>
      <c r="H54" s="2"/>
      <c r="I54" s="2"/>
    </row>
    <row r="55" spans="1:9">
      <c r="A55" s="1"/>
      <c r="B55" s="8"/>
      <c r="C55" s="8"/>
      <c r="D55" s="8"/>
      <c r="E55" s="2"/>
      <c r="F55" s="2"/>
      <c r="G55" s="2"/>
      <c r="H55" s="2"/>
      <c r="I55" s="2"/>
    </row>
    <row r="56" spans="1:9">
      <c r="A56" s="1"/>
      <c r="B56" s="8"/>
      <c r="C56" s="8"/>
      <c r="D56" s="8"/>
      <c r="E56" s="2"/>
      <c r="F56" s="2"/>
      <c r="G56" s="2"/>
      <c r="H56" s="2"/>
      <c r="I56" s="2"/>
    </row>
    <row r="57" spans="1:9">
      <c r="A57" s="1"/>
      <c r="B57" s="8"/>
      <c r="C57" s="8"/>
      <c r="D57" s="8"/>
      <c r="E57" s="2"/>
      <c r="F57" s="2"/>
      <c r="G57" s="2"/>
      <c r="H57" s="2"/>
      <c r="I57" s="2"/>
    </row>
    <row r="58" spans="1:9">
      <c r="A58" s="1"/>
      <c r="B58" s="8"/>
      <c r="C58" s="8"/>
      <c r="D58" s="8"/>
      <c r="E58" s="2"/>
      <c r="F58" s="2"/>
      <c r="G58" s="2"/>
      <c r="H58" s="2"/>
      <c r="I58" s="2"/>
    </row>
    <row r="59" spans="1:9">
      <c r="A59" s="1"/>
      <c r="B59" s="8"/>
      <c r="C59" s="8"/>
      <c r="D59" s="8"/>
      <c r="E59" s="2"/>
      <c r="F59" s="2"/>
      <c r="G59" s="2"/>
      <c r="H59" s="2"/>
      <c r="I59" s="2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437" spans="1:9" s="41" customFormat="1">
      <c r="A437" s="57"/>
      <c r="B437" s="56"/>
      <c r="C437" s="57"/>
      <c r="D437" s="57"/>
      <c r="E437" s="57"/>
      <c r="F437" s="57"/>
      <c r="G437" s="57"/>
      <c r="H437" s="57"/>
      <c r="I437" s="57"/>
    </row>
    <row r="591" spans="1:25" s="31" customFormat="1" ht="19.5">
      <c r="A591" s="57" ph="1"/>
      <c r="B591" s="56"/>
      <c r="C591" s="57" ph="1"/>
      <c r="D591" s="57" ph="1"/>
      <c r="E591" s="57" ph="1"/>
      <c r="F591" s="57" ph="1"/>
      <c r="G591" s="57" ph="1"/>
      <c r="H591" s="57" ph="1"/>
      <c r="I591" s="57" ph="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</sheetData>
  <mergeCells count="10">
    <mergeCell ref="A21:A22"/>
    <mergeCell ref="B21:B22"/>
    <mergeCell ref="C21:C22"/>
    <mergeCell ref="E21:I21"/>
    <mergeCell ref="A2:A3"/>
    <mergeCell ref="B2:B3"/>
    <mergeCell ref="C2:C3"/>
    <mergeCell ref="E2:I2"/>
    <mergeCell ref="D2:D3"/>
    <mergeCell ref="D21:D22"/>
  </mergeCells>
  <phoneticPr fontId="3"/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60"/>
  <sheetViews>
    <sheetView showGridLines="0" workbookViewId="0">
      <selection activeCell="I11" sqref="I11"/>
    </sheetView>
  </sheetViews>
  <sheetFormatPr defaultColWidth="9" defaultRowHeight="13"/>
  <cols>
    <col min="1" max="1" width="5.36328125" style="72" customWidth="1"/>
    <col min="2" max="2" width="11.7265625" style="73" customWidth="1"/>
    <col min="3" max="3" width="23.7265625" style="72" customWidth="1"/>
    <col min="4" max="4" width="33.6328125" style="72" customWidth="1"/>
    <col min="5" max="8" width="5.90625" style="72" customWidth="1"/>
    <col min="9" max="9" width="7" style="72" customWidth="1"/>
    <col min="10" max="16384" width="9" style="70"/>
  </cols>
  <sheetData>
    <row r="1" spans="1:9" ht="18.75" customHeight="1">
      <c r="A1" s="71" t="s">
        <v>2400</v>
      </c>
      <c r="B1" s="72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9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10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104</v>
      </c>
      <c r="C4" s="5" t="s">
        <v>106</v>
      </c>
      <c r="D4" s="5" t="s">
        <v>4118</v>
      </c>
      <c r="E4" s="35" t="s">
        <v>107</v>
      </c>
      <c r="F4" s="108" t="s">
        <v>2146</v>
      </c>
      <c r="G4" s="176" t="s">
        <v>2146</v>
      </c>
      <c r="H4" s="113" t="s">
        <v>2146</v>
      </c>
      <c r="I4" s="29"/>
    </row>
    <row r="5" spans="1:9">
      <c r="A5" s="32">
        <v>2</v>
      </c>
      <c r="B5" s="5" t="s">
        <v>1553</v>
      </c>
      <c r="C5" s="5" t="s">
        <v>4161</v>
      </c>
      <c r="D5" s="5" t="s">
        <v>4162</v>
      </c>
      <c r="E5" s="35" t="s">
        <v>109</v>
      </c>
      <c r="F5" s="108" t="s">
        <v>109</v>
      </c>
      <c r="G5" s="176" t="s">
        <v>109</v>
      </c>
      <c r="H5" s="113" t="s">
        <v>109</v>
      </c>
      <c r="I5" s="29"/>
    </row>
    <row r="6" spans="1:9">
      <c r="A6" s="34">
        <v>3</v>
      </c>
      <c r="B6" s="5" t="s">
        <v>110</v>
      </c>
      <c r="C6" s="5" t="s">
        <v>114</v>
      </c>
      <c r="D6" s="5" t="s">
        <v>4119</v>
      </c>
      <c r="E6" s="35" t="s">
        <v>113</v>
      </c>
      <c r="F6" s="108" t="s">
        <v>107</v>
      </c>
      <c r="G6" s="176" t="s">
        <v>107</v>
      </c>
      <c r="H6" s="113" t="s">
        <v>107</v>
      </c>
      <c r="I6" s="29"/>
    </row>
    <row r="7" spans="1:9">
      <c r="A7" s="32">
        <v>4</v>
      </c>
      <c r="B7" s="5" t="s">
        <v>110</v>
      </c>
      <c r="C7" s="5" t="s">
        <v>115</v>
      </c>
      <c r="D7" s="64" t="s">
        <v>4257</v>
      </c>
      <c r="E7" s="35"/>
      <c r="F7" s="108" t="s">
        <v>107</v>
      </c>
      <c r="G7" s="176" t="s">
        <v>107</v>
      </c>
      <c r="H7" s="113" t="s">
        <v>107</v>
      </c>
      <c r="I7" s="29" t="s">
        <v>4258</v>
      </c>
    </row>
    <row r="8" spans="1:9">
      <c r="A8" s="34">
        <v>5</v>
      </c>
      <c r="B8" s="5" t="s">
        <v>105</v>
      </c>
      <c r="C8" s="5" t="s">
        <v>111</v>
      </c>
      <c r="D8" s="5" t="s">
        <v>4120</v>
      </c>
      <c r="E8" s="6" t="s">
        <v>2076</v>
      </c>
      <c r="F8" s="108" t="s">
        <v>107</v>
      </c>
      <c r="G8" s="176" t="s">
        <v>107</v>
      </c>
      <c r="H8" s="113" t="s">
        <v>107</v>
      </c>
      <c r="I8" s="29"/>
    </row>
    <row r="9" spans="1:9">
      <c r="A9" s="32">
        <v>6</v>
      </c>
      <c r="B9" s="5" t="s">
        <v>108</v>
      </c>
      <c r="C9" s="5" t="s">
        <v>112</v>
      </c>
      <c r="D9" s="5" t="s">
        <v>4121</v>
      </c>
      <c r="E9" s="6" t="s">
        <v>2076</v>
      </c>
      <c r="F9" s="108" t="s">
        <v>107</v>
      </c>
      <c r="G9" s="176" t="s">
        <v>107</v>
      </c>
      <c r="H9" s="113" t="s">
        <v>107</v>
      </c>
      <c r="I9" s="29"/>
    </row>
    <row r="10" spans="1:9">
      <c r="A10" s="34">
        <v>7</v>
      </c>
      <c r="B10" s="5" t="s">
        <v>105</v>
      </c>
      <c r="C10" s="5" t="s">
        <v>117</v>
      </c>
      <c r="D10" s="5" t="s">
        <v>4122</v>
      </c>
      <c r="E10" s="35" t="s">
        <v>113</v>
      </c>
      <c r="F10" s="108" t="s">
        <v>113</v>
      </c>
      <c r="G10" s="176" t="s">
        <v>113</v>
      </c>
      <c r="H10" s="113" t="s">
        <v>113</v>
      </c>
      <c r="I10" s="29"/>
    </row>
    <row r="11" spans="1:9">
      <c r="A11" s="32">
        <v>8</v>
      </c>
      <c r="B11" s="5" t="s">
        <v>105</v>
      </c>
      <c r="C11" s="5" t="s">
        <v>118</v>
      </c>
      <c r="D11" s="179" t="s">
        <v>4163</v>
      </c>
      <c r="E11" s="35" t="s">
        <v>113</v>
      </c>
      <c r="F11" s="108" t="s">
        <v>113</v>
      </c>
      <c r="G11" s="176" t="s">
        <v>113</v>
      </c>
      <c r="H11" s="113" t="s">
        <v>113</v>
      </c>
      <c r="I11" s="29"/>
    </row>
    <row r="12" spans="1:9">
      <c r="A12" s="34">
        <v>9</v>
      </c>
      <c r="B12" s="5" t="s">
        <v>116</v>
      </c>
      <c r="C12" s="5" t="s">
        <v>120</v>
      </c>
      <c r="D12" s="5" t="s">
        <v>4123</v>
      </c>
      <c r="E12" s="35" t="s">
        <v>113</v>
      </c>
      <c r="F12" s="108" t="s">
        <v>113</v>
      </c>
      <c r="G12" s="176" t="s">
        <v>113</v>
      </c>
      <c r="H12" s="113" t="s">
        <v>113</v>
      </c>
      <c r="I12" s="29"/>
    </row>
    <row r="13" spans="1:9">
      <c r="A13" s="32">
        <v>10</v>
      </c>
      <c r="B13" s="5" t="s">
        <v>119</v>
      </c>
      <c r="C13" s="5" t="s">
        <v>123</v>
      </c>
      <c r="D13" s="5" t="s">
        <v>4124</v>
      </c>
      <c r="E13" s="35"/>
      <c r="F13" s="108" t="s">
        <v>69</v>
      </c>
      <c r="G13" s="176" t="s">
        <v>69</v>
      </c>
      <c r="H13" s="113" t="s">
        <v>69</v>
      </c>
      <c r="I13" s="29"/>
    </row>
    <row r="14" spans="1:9">
      <c r="A14" s="34">
        <v>11</v>
      </c>
      <c r="B14" s="5" t="s">
        <v>119</v>
      </c>
      <c r="C14" s="5" t="s">
        <v>126</v>
      </c>
      <c r="D14" s="5" t="s">
        <v>4125</v>
      </c>
      <c r="E14" s="35" t="s">
        <v>69</v>
      </c>
      <c r="F14" s="108" t="s">
        <v>69</v>
      </c>
      <c r="G14" s="176" t="s">
        <v>69</v>
      </c>
      <c r="H14" s="113" t="s">
        <v>69</v>
      </c>
      <c r="I14" s="29"/>
    </row>
    <row r="15" spans="1:9">
      <c r="A15" s="32">
        <v>12</v>
      </c>
      <c r="B15" s="5" t="s">
        <v>105</v>
      </c>
      <c r="C15" s="5" t="s">
        <v>122</v>
      </c>
      <c r="D15" s="5" t="s">
        <v>4126</v>
      </c>
      <c r="E15" s="6" t="s">
        <v>2069</v>
      </c>
      <c r="F15" s="108" t="s">
        <v>69</v>
      </c>
      <c r="G15" s="176" t="s">
        <v>69</v>
      </c>
      <c r="H15" s="113" t="s">
        <v>69</v>
      </c>
      <c r="I15" s="29"/>
    </row>
    <row r="16" spans="1:9">
      <c r="A16" s="34">
        <v>13</v>
      </c>
      <c r="B16" s="5" t="s">
        <v>121</v>
      </c>
      <c r="C16" s="5" t="s">
        <v>2147</v>
      </c>
      <c r="D16" s="5" t="s">
        <v>4127</v>
      </c>
      <c r="E16" s="35" t="s">
        <v>69</v>
      </c>
      <c r="F16" s="108" t="s">
        <v>69</v>
      </c>
      <c r="G16" s="176" t="s">
        <v>69</v>
      </c>
      <c r="H16" s="113" t="s">
        <v>69</v>
      </c>
      <c r="I16" s="29"/>
    </row>
    <row r="17" spans="1:9">
      <c r="A17" s="32">
        <v>14</v>
      </c>
      <c r="B17" s="5" t="s">
        <v>108</v>
      </c>
      <c r="C17" s="5" t="s">
        <v>125</v>
      </c>
      <c r="D17" s="179" t="s">
        <v>4164</v>
      </c>
      <c r="E17" s="35" t="s">
        <v>83</v>
      </c>
      <c r="F17" s="108" t="s">
        <v>69</v>
      </c>
      <c r="G17" s="176" t="s">
        <v>69</v>
      </c>
      <c r="H17" s="113" t="s">
        <v>69</v>
      </c>
      <c r="I17" s="29"/>
    </row>
    <row r="18" spans="1:9">
      <c r="A18" s="34">
        <v>15</v>
      </c>
      <c r="B18" s="5" t="s">
        <v>124</v>
      </c>
      <c r="C18" s="5" t="s">
        <v>127</v>
      </c>
      <c r="D18" s="5" t="s">
        <v>4128</v>
      </c>
      <c r="E18" s="35"/>
      <c r="F18" s="108" t="s">
        <v>69</v>
      </c>
      <c r="G18" s="176" t="s">
        <v>69</v>
      </c>
      <c r="H18" s="113" t="s">
        <v>69</v>
      </c>
      <c r="I18" s="29"/>
    </row>
    <row r="19" spans="1:9">
      <c r="A19" s="32">
        <v>16</v>
      </c>
      <c r="B19" s="5" t="s">
        <v>124</v>
      </c>
      <c r="C19" s="5" t="s">
        <v>128</v>
      </c>
      <c r="D19" s="5" t="s">
        <v>4129</v>
      </c>
      <c r="E19" s="35" t="s">
        <v>69</v>
      </c>
      <c r="F19" s="108" t="s">
        <v>69</v>
      </c>
      <c r="G19" s="176" t="s">
        <v>69</v>
      </c>
      <c r="H19" s="113" t="s">
        <v>69</v>
      </c>
      <c r="I19" s="29"/>
    </row>
    <row r="20" spans="1:9">
      <c r="A20" s="34">
        <v>17</v>
      </c>
      <c r="B20" s="5" t="s">
        <v>124</v>
      </c>
      <c r="C20" s="5" t="s">
        <v>129</v>
      </c>
      <c r="D20" s="5" t="s">
        <v>4130</v>
      </c>
      <c r="E20" s="35" t="s">
        <v>69</v>
      </c>
      <c r="F20" s="108" t="s">
        <v>69</v>
      </c>
      <c r="G20" s="176" t="s">
        <v>69</v>
      </c>
      <c r="H20" s="113" t="s">
        <v>69</v>
      </c>
      <c r="I20" s="29"/>
    </row>
    <row r="21" spans="1:9">
      <c r="A21" s="32">
        <v>18</v>
      </c>
      <c r="B21" s="5" t="s">
        <v>124</v>
      </c>
      <c r="C21" s="5" t="s">
        <v>130</v>
      </c>
      <c r="D21" s="5" t="s">
        <v>4131</v>
      </c>
      <c r="E21" s="35"/>
      <c r="F21" s="108" t="s">
        <v>69</v>
      </c>
      <c r="G21" s="176" t="s">
        <v>69</v>
      </c>
      <c r="H21" s="113" t="s">
        <v>69</v>
      </c>
      <c r="I21" s="29"/>
    </row>
    <row r="22" spans="1:9">
      <c r="A22" s="34">
        <v>19</v>
      </c>
      <c r="B22" s="5" t="s">
        <v>124</v>
      </c>
      <c r="C22" s="5" t="s">
        <v>131</v>
      </c>
      <c r="D22" s="5" t="s">
        <v>4132</v>
      </c>
      <c r="E22" s="35" t="s">
        <v>113</v>
      </c>
      <c r="F22" s="108" t="s">
        <v>69</v>
      </c>
      <c r="G22" s="176" t="s">
        <v>69</v>
      </c>
      <c r="H22" s="113" t="s">
        <v>69</v>
      </c>
      <c r="I22" s="29"/>
    </row>
    <row r="23" spans="1:9">
      <c r="A23" s="32">
        <v>20</v>
      </c>
      <c r="B23" s="5" t="s">
        <v>124</v>
      </c>
      <c r="C23" s="5" t="s">
        <v>132</v>
      </c>
      <c r="D23" s="5" t="s">
        <v>4133</v>
      </c>
      <c r="E23" s="35" t="s">
        <v>113</v>
      </c>
      <c r="F23" s="108" t="s">
        <v>69</v>
      </c>
      <c r="G23" s="176" t="s">
        <v>69</v>
      </c>
      <c r="H23" s="113" t="s">
        <v>69</v>
      </c>
      <c r="I23" s="29"/>
    </row>
    <row r="24" spans="1:9">
      <c r="A24" s="34">
        <v>21</v>
      </c>
      <c r="B24" s="5" t="s">
        <v>124</v>
      </c>
      <c r="C24" s="5" t="s">
        <v>133</v>
      </c>
      <c r="D24" s="5" t="s">
        <v>4134</v>
      </c>
      <c r="E24" s="35" t="s">
        <v>69</v>
      </c>
      <c r="F24" s="108" t="s">
        <v>69</v>
      </c>
      <c r="G24" s="176" t="s">
        <v>69</v>
      </c>
      <c r="H24" s="113" t="s">
        <v>69</v>
      </c>
      <c r="I24" s="29"/>
    </row>
    <row r="25" spans="1:9">
      <c r="A25" s="32">
        <v>22</v>
      </c>
      <c r="B25" s="5" t="s">
        <v>110</v>
      </c>
      <c r="C25" s="5" t="s">
        <v>150</v>
      </c>
      <c r="D25" s="179" t="s">
        <v>4165</v>
      </c>
      <c r="E25" s="35" t="s">
        <v>148</v>
      </c>
      <c r="F25" s="108" t="s">
        <v>77</v>
      </c>
      <c r="G25" s="176" t="s">
        <v>77</v>
      </c>
      <c r="H25" s="113" t="s">
        <v>77</v>
      </c>
      <c r="I25" s="29"/>
    </row>
    <row r="26" spans="1:9">
      <c r="A26" s="34">
        <v>23</v>
      </c>
      <c r="B26" s="5" t="s">
        <v>110</v>
      </c>
      <c r="C26" s="5" t="s">
        <v>135</v>
      </c>
      <c r="D26" s="5" t="s">
        <v>4135</v>
      </c>
      <c r="E26" s="6" t="s">
        <v>2069</v>
      </c>
      <c r="F26" s="108" t="s">
        <v>77</v>
      </c>
      <c r="G26" s="176" t="s">
        <v>77</v>
      </c>
      <c r="H26" s="113" t="s">
        <v>77</v>
      </c>
      <c r="I26" s="29"/>
    </row>
    <row r="27" spans="1:9">
      <c r="A27" s="32">
        <v>24</v>
      </c>
      <c r="B27" s="5" t="s">
        <v>110</v>
      </c>
      <c r="C27" s="5" t="s">
        <v>137</v>
      </c>
      <c r="D27" s="5" t="s">
        <v>4136</v>
      </c>
      <c r="E27" s="6" t="s">
        <v>2069</v>
      </c>
      <c r="F27" s="108" t="s">
        <v>77</v>
      </c>
      <c r="G27" s="176" t="s">
        <v>77</v>
      </c>
      <c r="H27" s="113" t="s">
        <v>77</v>
      </c>
      <c r="I27" s="29"/>
    </row>
    <row r="28" spans="1:9">
      <c r="A28" s="34">
        <v>25</v>
      </c>
      <c r="B28" s="5" t="s">
        <v>134</v>
      </c>
      <c r="C28" s="5" t="s">
        <v>138</v>
      </c>
      <c r="D28" s="5" t="s">
        <v>4137</v>
      </c>
      <c r="E28" s="35" t="s">
        <v>83</v>
      </c>
      <c r="F28" s="108" t="s">
        <v>77</v>
      </c>
      <c r="G28" s="176" t="s">
        <v>77</v>
      </c>
      <c r="H28" s="113" t="s">
        <v>77</v>
      </c>
      <c r="I28" s="29"/>
    </row>
    <row r="29" spans="1:9">
      <c r="A29" s="32">
        <v>26</v>
      </c>
      <c r="B29" s="5" t="s">
        <v>136</v>
      </c>
      <c r="C29" s="5" t="s">
        <v>139</v>
      </c>
      <c r="D29" s="5" t="s">
        <v>4138</v>
      </c>
      <c r="E29" s="6" t="s">
        <v>2069</v>
      </c>
      <c r="F29" s="108" t="s">
        <v>77</v>
      </c>
      <c r="G29" s="176" t="s">
        <v>77</v>
      </c>
      <c r="H29" s="113" t="s">
        <v>77</v>
      </c>
      <c r="I29" s="29"/>
    </row>
    <row r="30" spans="1:9">
      <c r="A30" s="115">
        <v>27</v>
      </c>
      <c r="B30" s="64" t="s">
        <v>136</v>
      </c>
      <c r="C30" s="64" t="s">
        <v>140</v>
      </c>
      <c r="D30" s="64" t="s">
        <v>4139</v>
      </c>
      <c r="E30" s="66" t="s">
        <v>83</v>
      </c>
      <c r="F30" s="117" t="s">
        <v>77</v>
      </c>
      <c r="G30" s="178" t="s">
        <v>77</v>
      </c>
      <c r="H30" s="119" t="s">
        <v>4254</v>
      </c>
      <c r="I30" s="118" t="s">
        <v>4253</v>
      </c>
    </row>
    <row r="31" spans="1:9">
      <c r="A31" s="68">
        <v>28</v>
      </c>
      <c r="B31" s="64" t="s">
        <v>124</v>
      </c>
      <c r="C31" s="64" t="s">
        <v>141</v>
      </c>
      <c r="D31" s="64" t="s">
        <v>4140</v>
      </c>
      <c r="E31" s="66" t="s">
        <v>83</v>
      </c>
      <c r="F31" s="117" t="s">
        <v>77</v>
      </c>
      <c r="G31" s="178" t="s">
        <v>77</v>
      </c>
      <c r="H31" s="119" t="s">
        <v>4254</v>
      </c>
      <c r="I31" s="118" t="s">
        <v>4253</v>
      </c>
    </row>
    <row r="32" spans="1:9">
      <c r="A32" s="34">
        <v>29</v>
      </c>
      <c r="B32" s="5" t="s">
        <v>124</v>
      </c>
      <c r="C32" s="5" t="s">
        <v>142</v>
      </c>
      <c r="D32" s="5" t="s">
        <v>4141</v>
      </c>
      <c r="E32" s="6" t="s">
        <v>2069</v>
      </c>
      <c r="F32" s="108" t="s">
        <v>77</v>
      </c>
      <c r="G32" s="176" t="s">
        <v>77</v>
      </c>
      <c r="H32" s="113" t="s">
        <v>77</v>
      </c>
      <c r="I32" s="29"/>
    </row>
    <row r="33" spans="1:9">
      <c r="A33" s="32">
        <v>30</v>
      </c>
      <c r="B33" s="5" t="s">
        <v>124</v>
      </c>
      <c r="C33" s="5" t="s">
        <v>143</v>
      </c>
      <c r="D33" s="5" t="s">
        <v>4142</v>
      </c>
      <c r="E33" s="35" t="s">
        <v>69</v>
      </c>
      <c r="F33" s="108" t="s">
        <v>77</v>
      </c>
      <c r="G33" s="176" t="s">
        <v>77</v>
      </c>
      <c r="H33" s="113" t="s">
        <v>77</v>
      </c>
      <c r="I33" s="29"/>
    </row>
    <row r="34" spans="1:9">
      <c r="A34" s="34">
        <v>31</v>
      </c>
      <c r="B34" s="5" t="s">
        <v>124</v>
      </c>
      <c r="C34" s="5" t="s">
        <v>144</v>
      </c>
      <c r="D34" s="5" t="s">
        <v>4143</v>
      </c>
      <c r="E34" s="35" t="s">
        <v>69</v>
      </c>
      <c r="F34" s="108" t="s">
        <v>77</v>
      </c>
      <c r="G34" s="176" t="s">
        <v>77</v>
      </c>
      <c r="H34" s="113" t="s">
        <v>77</v>
      </c>
      <c r="I34" s="29"/>
    </row>
    <row r="35" spans="1:9">
      <c r="A35" s="32">
        <v>32</v>
      </c>
      <c r="B35" s="5" t="s">
        <v>124</v>
      </c>
      <c r="C35" s="5" t="s">
        <v>146</v>
      </c>
      <c r="D35" s="5" t="s">
        <v>4144</v>
      </c>
      <c r="E35" s="35" t="s">
        <v>69</v>
      </c>
      <c r="F35" s="108" t="s">
        <v>77</v>
      </c>
      <c r="G35" s="176" t="s">
        <v>77</v>
      </c>
      <c r="H35" s="113" t="s">
        <v>77</v>
      </c>
      <c r="I35" s="29"/>
    </row>
    <row r="36" spans="1:9">
      <c r="A36" s="34">
        <v>33</v>
      </c>
      <c r="B36" s="5" t="s">
        <v>124</v>
      </c>
      <c r="C36" s="5" t="s">
        <v>147</v>
      </c>
      <c r="D36" s="78" t="s">
        <v>4166</v>
      </c>
      <c r="E36" s="35" t="s">
        <v>148</v>
      </c>
      <c r="F36" s="108" t="s">
        <v>77</v>
      </c>
      <c r="G36" s="176" t="s">
        <v>77</v>
      </c>
      <c r="H36" s="113" t="s">
        <v>77</v>
      </c>
      <c r="I36" s="29"/>
    </row>
    <row r="37" spans="1:9">
      <c r="A37" s="32">
        <v>34</v>
      </c>
      <c r="B37" s="5" t="s">
        <v>145</v>
      </c>
      <c r="C37" s="5" t="s">
        <v>149</v>
      </c>
      <c r="D37" s="5" t="s">
        <v>4145</v>
      </c>
      <c r="E37" s="6" t="s">
        <v>2069</v>
      </c>
      <c r="F37" s="108" t="s">
        <v>77</v>
      </c>
      <c r="G37" s="176" t="s">
        <v>77</v>
      </c>
      <c r="H37" s="113" t="s">
        <v>77</v>
      </c>
      <c r="I37" s="29"/>
    </row>
    <row r="38" spans="1:9">
      <c r="A38" s="34">
        <v>35</v>
      </c>
      <c r="B38" s="5" t="s">
        <v>110</v>
      </c>
      <c r="C38" s="5" t="s">
        <v>165</v>
      </c>
      <c r="D38" s="5" t="s">
        <v>4146</v>
      </c>
      <c r="E38" s="35" t="s">
        <v>83</v>
      </c>
      <c r="F38" s="108" t="s">
        <v>83</v>
      </c>
      <c r="G38" s="176" t="s">
        <v>83</v>
      </c>
      <c r="H38" s="113" t="s">
        <v>83</v>
      </c>
      <c r="I38" s="29"/>
    </row>
    <row r="39" spans="1:9">
      <c r="A39" s="32">
        <v>36</v>
      </c>
      <c r="B39" s="5" t="s">
        <v>110</v>
      </c>
      <c r="C39" s="5" t="s">
        <v>169</v>
      </c>
      <c r="D39" s="5" t="s">
        <v>4147</v>
      </c>
      <c r="E39" s="6" t="s">
        <v>2076</v>
      </c>
      <c r="F39" s="108" t="s">
        <v>83</v>
      </c>
      <c r="G39" s="176" t="s">
        <v>83</v>
      </c>
      <c r="H39" s="113" t="s">
        <v>83</v>
      </c>
      <c r="I39" s="29"/>
    </row>
    <row r="40" spans="1:9">
      <c r="A40" s="34">
        <v>37</v>
      </c>
      <c r="B40" s="5" t="s">
        <v>110</v>
      </c>
      <c r="C40" s="5" t="s">
        <v>170</v>
      </c>
      <c r="D40" s="5" t="s">
        <v>4167</v>
      </c>
      <c r="E40" s="35"/>
      <c r="F40" s="108" t="s">
        <v>83</v>
      </c>
      <c r="G40" s="176" t="s">
        <v>83</v>
      </c>
      <c r="H40" s="113" t="s">
        <v>83</v>
      </c>
      <c r="I40" s="29"/>
    </row>
    <row r="41" spans="1:9">
      <c r="A41" s="32">
        <v>38</v>
      </c>
      <c r="B41" s="5" t="s">
        <v>110</v>
      </c>
      <c r="C41" s="5" t="s">
        <v>151</v>
      </c>
      <c r="D41" s="5" t="s">
        <v>4148</v>
      </c>
      <c r="E41" s="35" t="s">
        <v>83</v>
      </c>
      <c r="F41" s="108" t="s">
        <v>83</v>
      </c>
      <c r="G41" s="176" t="s">
        <v>83</v>
      </c>
      <c r="H41" s="113" t="s">
        <v>83</v>
      </c>
      <c r="I41" s="29"/>
    </row>
    <row r="42" spans="1:9">
      <c r="A42" s="115">
        <v>39</v>
      </c>
      <c r="B42" s="64" t="s">
        <v>110</v>
      </c>
      <c r="C42" s="64" t="s">
        <v>153</v>
      </c>
      <c r="D42" s="64" t="s">
        <v>4149</v>
      </c>
      <c r="E42" s="66" t="s">
        <v>83</v>
      </c>
      <c r="F42" s="117" t="s">
        <v>83</v>
      </c>
      <c r="G42" s="178" t="s">
        <v>83</v>
      </c>
      <c r="H42" s="119" t="s">
        <v>4254</v>
      </c>
      <c r="I42" s="118" t="s">
        <v>4253</v>
      </c>
    </row>
    <row r="43" spans="1:9">
      <c r="A43" s="68">
        <v>40</v>
      </c>
      <c r="B43" s="64" t="s">
        <v>110</v>
      </c>
      <c r="C43" s="64" t="s">
        <v>155</v>
      </c>
      <c r="D43" s="64" t="s">
        <v>4255</v>
      </c>
      <c r="E43" s="66" t="s">
        <v>83</v>
      </c>
      <c r="F43" s="117" t="s">
        <v>83</v>
      </c>
      <c r="G43" s="178" t="s">
        <v>83</v>
      </c>
      <c r="H43" s="119" t="s">
        <v>4254</v>
      </c>
      <c r="I43" s="118" t="s">
        <v>4256</v>
      </c>
    </row>
    <row r="44" spans="1:9">
      <c r="A44" s="34">
        <v>41</v>
      </c>
      <c r="B44" s="5" t="s">
        <v>152</v>
      </c>
      <c r="C44" s="5" t="s">
        <v>157</v>
      </c>
      <c r="D44" s="5" t="s">
        <v>4150</v>
      </c>
      <c r="E44" s="35"/>
      <c r="F44" s="108" t="s">
        <v>83</v>
      </c>
      <c r="G44" s="176" t="s">
        <v>83</v>
      </c>
      <c r="H44" s="113" t="s">
        <v>83</v>
      </c>
      <c r="I44" s="29"/>
    </row>
    <row r="45" spans="1:9">
      <c r="A45" s="32">
        <v>42</v>
      </c>
      <c r="B45" s="5" t="s">
        <v>154</v>
      </c>
      <c r="C45" s="5" t="s">
        <v>159</v>
      </c>
      <c r="D45" s="5" t="s">
        <v>4151</v>
      </c>
      <c r="E45" s="35"/>
      <c r="F45" s="108" t="s">
        <v>83</v>
      </c>
      <c r="G45" s="176" t="s">
        <v>83</v>
      </c>
      <c r="H45" s="113" t="s">
        <v>83</v>
      </c>
      <c r="I45" s="29"/>
    </row>
    <row r="46" spans="1:9">
      <c r="A46" s="34">
        <v>43</v>
      </c>
      <c r="B46" s="5" t="s">
        <v>156</v>
      </c>
      <c r="C46" s="5" t="s">
        <v>160</v>
      </c>
      <c r="D46" s="5" t="s">
        <v>4152</v>
      </c>
      <c r="E46" s="35"/>
      <c r="F46" s="108" t="s">
        <v>83</v>
      </c>
      <c r="G46" s="176" t="s">
        <v>83</v>
      </c>
      <c r="H46" s="113" t="s">
        <v>83</v>
      </c>
      <c r="I46" s="29"/>
    </row>
    <row r="47" spans="1:9">
      <c r="A47" s="32">
        <v>44</v>
      </c>
      <c r="B47" s="5" t="s">
        <v>158</v>
      </c>
      <c r="C47" s="5" t="s">
        <v>161</v>
      </c>
      <c r="D47" s="5" t="s">
        <v>4153</v>
      </c>
      <c r="E47" s="35" t="s">
        <v>83</v>
      </c>
      <c r="F47" s="108" t="s">
        <v>83</v>
      </c>
      <c r="G47" s="176" t="s">
        <v>83</v>
      </c>
      <c r="H47" s="113" t="s">
        <v>83</v>
      </c>
      <c r="I47" s="29"/>
    </row>
    <row r="48" spans="1:9">
      <c r="A48" s="115">
        <v>45</v>
      </c>
      <c r="B48" s="64" t="s">
        <v>136</v>
      </c>
      <c r="C48" s="64" t="s">
        <v>162</v>
      </c>
      <c r="D48" s="64" t="s">
        <v>4154</v>
      </c>
      <c r="E48" s="66"/>
      <c r="F48" s="117" t="s">
        <v>83</v>
      </c>
      <c r="G48" s="178" t="s">
        <v>83</v>
      </c>
      <c r="H48" s="119" t="s">
        <v>4254</v>
      </c>
      <c r="I48" s="118" t="s">
        <v>4253</v>
      </c>
    </row>
    <row r="49" spans="1:9">
      <c r="A49" s="68">
        <v>46</v>
      </c>
      <c r="B49" s="64" t="s">
        <v>124</v>
      </c>
      <c r="C49" s="64" t="s">
        <v>163</v>
      </c>
      <c r="D49" s="64" t="s">
        <v>4168</v>
      </c>
      <c r="E49" s="66"/>
      <c r="F49" s="117" t="s">
        <v>83</v>
      </c>
      <c r="G49" s="178" t="s">
        <v>83</v>
      </c>
      <c r="H49" s="119" t="s">
        <v>4254</v>
      </c>
      <c r="I49" s="118" t="s">
        <v>4253</v>
      </c>
    </row>
    <row r="50" spans="1:9">
      <c r="A50" s="34">
        <v>47</v>
      </c>
      <c r="B50" s="5" t="s">
        <v>124</v>
      </c>
      <c r="C50" s="5" t="s">
        <v>164</v>
      </c>
      <c r="D50" s="5" t="s">
        <v>4155</v>
      </c>
      <c r="E50" s="35"/>
      <c r="F50" s="108" t="s">
        <v>83</v>
      </c>
      <c r="G50" s="176" t="s">
        <v>83</v>
      </c>
      <c r="H50" s="113" t="s">
        <v>83</v>
      </c>
      <c r="I50" s="29"/>
    </row>
    <row r="51" spans="1:9">
      <c r="A51" s="32">
        <v>48</v>
      </c>
      <c r="B51" s="5" t="s">
        <v>124</v>
      </c>
      <c r="C51" s="5" t="s">
        <v>166</v>
      </c>
      <c r="D51" s="5" t="s">
        <v>4156</v>
      </c>
      <c r="E51" s="35"/>
      <c r="F51" s="108" t="s">
        <v>2145</v>
      </c>
      <c r="G51" s="176" t="s">
        <v>2145</v>
      </c>
      <c r="H51" s="113" t="s">
        <v>2145</v>
      </c>
      <c r="I51" s="29"/>
    </row>
    <row r="52" spans="1:9">
      <c r="A52" s="34">
        <v>49</v>
      </c>
      <c r="B52" s="5" t="s">
        <v>124</v>
      </c>
      <c r="C52" s="5" t="s">
        <v>167</v>
      </c>
      <c r="D52" s="5" t="s">
        <v>4157</v>
      </c>
      <c r="E52" s="35"/>
      <c r="F52" s="108" t="s">
        <v>83</v>
      </c>
      <c r="G52" s="176" t="s">
        <v>83</v>
      </c>
      <c r="H52" s="113" t="s">
        <v>83</v>
      </c>
      <c r="I52" s="29"/>
    </row>
    <row r="53" spans="1:9" ht="15" customHeight="1">
      <c r="A53" s="32">
        <v>50</v>
      </c>
      <c r="B53" s="5" t="s">
        <v>124</v>
      </c>
      <c r="C53" s="5" t="s">
        <v>168</v>
      </c>
      <c r="D53" s="78" t="s">
        <v>4169</v>
      </c>
      <c r="E53" s="35" t="s">
        <v>148</v>
      </c>
      <c r="F53" s="108" t="s">
        <v>83</v>
      </c>
      <c r="G53" s="176" t="s">
        <v>83</v>
      </c>
      <c r="H53" s="113" t="s">
        <v>83</v>
      </c>
      <c r="I53" s="29"/>
    </row>
    <row r="54" spans="1:9" ht="15" customHeight="1">
      <c r="A54" s="115">
        <v>51</v>
      </c>
      <c r="B54" s="64" t="s">
        <v>4206</v>
      </c>
      <c r="C54" s="64" t="s">
        <v>4170</v>
      </c>
      <c r="D54" s="116" t="s">
        <v>4228</v>
      </c>
      <c r="E54" s="66"/>
      <c r="F54" s="117"/>
      <c r="G54" s="178" t="s">
        <v>83</v>
      </c>
      <c r="H54" s="119" t="s">
        <v>4252</v>
      </c>
      <c r="I54" s="118" t="s">
        <v>4253</v>
      </c>
    </row>
    <row r="55" spans="1:9" ht="15" customHeight="1">
      <c r="A55" s="68">
        <v>52</v>
      </c>
      <c r="B55" s="64" t="s">
        <v>124</v>
      </c>
      <c r="C55" s="64" t="s">
        <v>4248</v>
      </c>
      <c r="D55" s="64" t="s">
        <v>4249</v>
      </c>
      <c r="E55" s="66"/>
      <c r="F55" s="117"/>
      <c r="G55" s="178"/>
      <c r="H55" s="119" t="s">
        <v>83</v>
      </c>
      <c r="I55" s="118" t="s">
        <v>1338</v>
      </c>
    </row>
    <row r="56" spans="1:9" ht="15" customHeight="1">
      <c r="A56" s="115">
        <v>53</v>
      </c>
      <c r="B56" s="64" t="s">
        <v>124</v>
      </c>
      <c r="C56" s="64" t="s">
        <v>4250</v>
      </c>
      <c r="D56" s="116" t="s">
        <v>4251</v>
      </c>
      <c r="E56" s="66"/>
      <c r="F56" s="117"/>
      <c r="G56" s="178"/>
      <c r="H56" s="119" t="s">
        <v>83</v>
      </c>
      <c r="I56" s="118" t="s">
        <v>1338</v>
      </c>
    </row>
    <row r="57" spans="1:9" ht="14">
      <c r="A57" s="114" t="s">
        <v>2402</v>
      </c>
      <c r="B57" s="27" t="s">
        <v>1982</v>
      </c>
      <c r="C57" s="27" t="s">
        <v>1983</v>
      </c>
      <c r="D57" s="61"/>
      <c r="E57" s="35" t="s">
        <v>83</v>
      </c>
      <c r="F57" s="108"/>
      <c r="G57" s="176"/>
      <c r="H57" s="113"/>
      <c r="I57" s="29" t="s">
        <v>4243</v>
      </c>
    </row>
    <row r="58" spans="1:9" ht="14">
      <c r="A58" s="114" t="s">
        <v>2402</v>
      </c>
      <c r="B58" s="27" t="s">
        <v>171</v>
      </c>
      <c r="C58" s="27" t="s">
        <v>172</v>
      </c>
      <c r="D58" s="61"/>
      <c r="E58" s="35" t="s">
        <v>83</v>
      </c>
      <c r="F58" s="108"/>
      <c r="G58" s="176"/>
      <c r="H58" s="113"/>
      <c r="I58" s="29" t="s">
        <v>4243</v>
      </c>
    </row>
    <row r="59" spans="1:9" ht="14">
      <c r="A59" s="114" t="s">
        <v>2402</v>
      </c>
      <c r="B59" s="27" t="s">
        <v>1982</v>
      </c>
      <c r="C59" s="27" t="s">
        <v>1981</v>
      </c>
      <c r="D59" s="61"/>
      <c r="E59" s="35" t="s">
        <v>148</v>
      </c>
      <c r="F59" s="108"/>
      <c r="G59" s="176"/>
      <c r="H59" s="113"/>
      <c r="I59" s="29" t="s">
        <v>4243</v>
      </c>
    </row>
    <row r="60" spans="1:9" ht="14">
      <c r="A60" s="37"/>
      <c r="B60" s="39"/>
      <c r="C60" s="39"/>
      <c r="D60" s="62"/>
      <c r="E60" s="38">
        <f>COUNTA(E4:E59)</f>
        <v>40</v>
      </c>
      <c r="F60" s="100">
        <f>COUNTA(F4:F59)</f>
        <v>50</v>
      </c>
      <c r="G60" s="174">
        <f>COUNTA(G4:G59)</f>
        <v>51</v>
      </c>
      <c r="H60" s="120">
        <f>COUNTA(H4:H59)</f>
        <v>53</v>
      </c>
      <c r="I60" s="111"/>
    </row>
    <row r="61" spans="1:9" ht="14">
      <c r="A61" s="32">
        <v>1</v>
      </c>
      <c r="B61" s="5" t="s">
        <v>124</v>
      </c>
      <c r="C61" s="5" t="s">
        <v>173</v>
      </c>
      <c r="D61" s="60"/>
      <c r="E61" s="35" t="s">
        <v>148</v>
      </c>
      <c r="F61" s="108" t="s">
        <v>174</v>
      </c>
      <c r="G61" s="176" t="s">
        <v>174</v>
      </c>
      <c r="H61" s="113" t="s">
        <v>174</v>
      </c>
      <c r="I61" s="29"/>
    </row>
    <row r="62" spans="1:9" ht="14.5" thickBot="1">
      <c r="A62" s="37"/>
      <c r="B62" s="39"/>
      <c r="C62" s="39"/>
      <c r="D62" s="62"/>
      <c r="E62" s="38">
        <v>1</v>
      </c>
      <c r="F62" s="100">
        <v>1</v>
      </c>
      <c r="G62" s="174">
        <v>1</v>
      </c>
      <c r="H62" s="106">
        <v>1</v>
      </c>
      <c r="I62" s="111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439" spans="1:9" s="74" customFormat="1">
      <c r="A439" s="72"/>
      <c r="B439" s="73"/>
      <c r="C439" s="72"/>
      <c r="D439" s="72"/>
      <c r="E439" s="72"/>
      <c r="F439" s="72"/>
      <c r="G439" s="72"/>
      <c r="H439" s="72"/>
      <c r="I439" s="72"/>
    </row>
    <row r="560" spans="1:22" s="75" customFormat="1" ht="19.5">
      <c r="A560" s="72" ph="1"/>
      <c r="B560" s="73"/>
      <c r="C560" s="72" ph="1"/>
      <c r="D560" s="72" ph="1"/>
      <c r="E560" s="72" ph="1"/>
      <c r="F560" s="72" ph="1"/>
      <c r="G560" s="72" ph="1"/>
      <c r="H560" s="72" ph="1"/>
      <c r="I560" s="72" ph="1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99"/>
  <sheetViews>
    <sheetView showGridLines="0" workbookViewId="0">
      <pane xSplit="3" ySplit="3" topLeftCell="D376" activePane="bottomRight" state="frozen"/>
      <selection pane="topRight" activeCell="E1" sqref="E1"/>
      <selection pane="bottomLeft" activeCell="A3" sqref="A3"/>
      <selection pane="bottomRight" activeCell="K300" sqref="K300"/>
    </sheetView>
  </sheetViews>
  <sheetFormatPr defaultColWidth="8.90625" defaultRowHeight="13"/>
  <cols>
    <col min="1" max="1" width="5.36328125" style="57" customWidth="1"/>
    <col min="2" max="2" width="16.90625" style="56" customWidth="1"/>
    <col min="3" max="4" width="28.08984375" style="57" customWidth="1"/>
    <col min="5" max="6" width="5.90625" style="57" customWidth="1"/>
    <col min="7" max="8" width="7" style="57" customWidth="1"/>
  </cols>
  <sheetData>
    <row r="1" spans="1:9" ht="18.75" customHeight="1">
      <c r="A1" s="63" t="s">
        <v>4207</v>
      </c>
      <c r="B1" s="57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 s="69" customFormat="1" ht="12" customHeight="1">
      <c r="A4" s="76">
        <v>1</v>
      </c>
      <c r="B4" s="77" t="s">
        <v>1554</v>
      </c>
      <c r="C4" s="78" t="s">
        <v>1555</v>
      </c>
      <c r="D4" s="78" t="s">
        <v>3778</v>
      </c>
      <c r="E4" s="79" t="s">
        <v>175</v>
      </c>
      <c r="F4" s="121" t="s">
        <v>109</v>
      </c>
      <c r="G4" s="182" t="s">
        <v>175</v>
      </c>
      <c r="H4" s="131" t="s">
        <v>175</v>
      </c>
      <c r="I4" s="128"/>
    </row>
    <row r="5" spans="1:9" ht="12" customHeight="1">
      <c r="A5" s="76">
        <v>2</v>
      </c>
      <c r="B5" s="78" t="s">
        <v>1556</v>
      </c>
      <c r="C5" s="81" t="s">
        <v>1557</v>
      </c>
      <c r="D5" s="85" t="s">
        <v>2516</v>
      </c>
      <c r="E5" s="80" t="s">
        <v>109</v>
      </c>
      <c r="F5" s="121" t="s">
        <v>109</v>
      </c>
      <c r="G5" s="182" t="s">
        <v>109</v>
      </c>
      <c r="H5" s="131" t="s">
        <v>109</v>
      </c>
      <c r="I5" s="128"/>
    </row>
    <row r="6" spans="1:9" ht="12" customHeight="1">
      <c r="A6" s="82">
        <v>3</v>
      </c>
      <c r="B6" s="81" t="s">
        <v>1558</v>
      </c>
      <c r="C6" s="81" t="s">
        <v>1559</v>
      </c>
      <c r="D6" s="85" t="s">
        <v>2517</v>
      </c>
      <c r="E6" s="80" t="s">
        <v>109</v>
      </c>
      <c r="F6" s="121" t="s">
        <v>109</v>
      </c>
      <c r="G6" s="182" t="s">
        <v>109</v>
      </c>
      <c r="H6" s="131" t="s">
        <v>109</v>
      </c>
      <c r="I6" s="128"/>
    </row>
    <row r="7" spans="1:9" ht="12" customHeight="1">
      <c r="A7" s="76">
        <v>4</v>
      </c>
      <c r="B7" s="81" t="s">
        <v>1560</v>
      </c>
      <c r="C7" s="78" t="s">
        <v>1561</v>
      </c>
      <c r="D7" s="78" t="s">
        <v>2518</v>
      </c>
      <c r="E7" s="83" t="s">
        <v>109</v>
      </c>
      <c r="F7" s="121" t="s">
        <v>109</v>
      </c>
      <c r="G7" s="182" t="s">
        <v>109</v>
      </c>
      <c r="H7" s="131" t="s">
        <v>109</v>
      </c>
      <c r="I7" s="128"/>
    </row>
    <row r="8" spans="1:9" ht="12" customHeight="1">
      <c r="A8" s="82">
        <v>5</v>
      </c>
      <c r="B8" s="81" t="s">
        <v>1560</v>
      </c>
      <c r="C8" s="78" t="s">
        <v>1562</v>
      </c>
      <c r="D8" s="78" t="s">
        <v>2519</v>
      </c>
      <c r="E8" s="83" t="s">
        <v>109</v>
      </c>
      <c r="F8" s="121" t="s">
        <v>109</v>
      </c>
      <c r="G8" s="182" t="s">
        <v>109</v>
      </c>
      <c r="H8" s="131" t="s">
        <v>109</v>
      </c>
      <c r="I8" s="128"/>
    </row>
    <row r="9" spans="1:9" ht="12" customHeight="1">
      <c r="A9" s="76">
        <v>6</v>
      </c>
      <c r="B9" s="81" t="s">
        <v>1560</v>
      </c>
      <c r="C9" s="78" t="s">
        <v>1563</v>
      </c>
      <c r="D9" s="78" t="s">
        <v>2520</v>
      </c>
      <c r="E9" s="83" t="s">
        <v>109</v>
      </c>
      <c r="F9" s="121" t="s">
        <v>109</v>
      </c>
      <c r="G9" s="182" t="s">
        <v>109</v>
      </c>
      <c r="H9" s="131" t="s">
        <v>109</v>
      </c>
      <c r="I9" s="128"/>
    </row>
    <row r="10" spans="1:9" ht="12" customHeight="1">
      <c r="A10" s="82">
        <v>7</v>
      </c>
      <c r="B10" s="81" t="s">
        <v>1560</v>
      </c>
      <c r="C10" s="78" t="s">
        <v>1564</v>
      </c>
      <c r="D10" s="78" t="s">
        <v>2521</v>
      </c>
      <c r="E10" s="83" t="s">
        <v>109</v>
      </c>
      <c r="F10" s="121" t="s">
        <v>109</v>
      </c>
      <c r="G10" s="182" t="s">
        <v>109</v>
      </c>
      <c r="H10" s="131" t="s">
        <v>109</v>
      </c>
      <c r="I10" s="128"/>
    </row>
    <row r="11" spans="1:9" ht="12" customHeight="1">
      <c r="A11" s="76">
        <v>8</v>
      </c>
      <c r="B11" s="81" t="s">
        <v>1565</v>
      </c>
      <c r="C11" s="78" t="s">
        <v>1566</v>
      </c>
      <c r="D11" s="78" t="s">
        <v>2522</v>
      </c>
      <c r="E11" s="83" t="s">
        <v>109</v>
      </c>
      <c r="F11" s="121" t="s">
        <v>109</v>
      </c>
      <c r="G11" s="182" t="s">
        <v>109</v>
      </c>
      <c r="H11" s="131" t="s">
        <v>109</v>
      </c>
      <c r="I11" s="128"/>
    </row>
    <row r="12" spans="1:9" ht="12" customHeight="1">
      <c r="A12" s="76">
        <v>9</v>
      </c>
      <c r="B12" s="81" t="s">
        <v>1567</v>
      </c>
      <c r="C12" s="81" t="s">
        <v>1568</v>
      </c>
      <c r="D12" s="85" t="s">
        <v>2523</v>
      </c>
      <c r="E12" s="79" t="s">
        <v>175</v>
      </c>
      <c r="F12" s="121" t="s">
        <v>107</v>
      </c>
      <c r="G12" s="182" t="s">
        <v>107</v>
      </c>
      <c r="H12" s="131" t="s">
        <v>107</v>
      </c>
      <c r="I12" s="128"/>
    </row>
    <row r="13" spans="1:9" ht="12" customHeight="1">
      <c r="A13" s="82">
        <v>10</v>
      </c>
      <c r="B13" s="81" t="s">
        <v>1567</v>
      </c>
      <c r="C13" s="78" t="s">
        <v>1569</v>
      </c>
      <c r="D13" s="78" t="s">
        <v>2524</v>
      </c>
      <c r="E13" s="83" t="s">
        <v>69</v>
      </c>
      <c r="F13" s="121" t="s">
        <v>107</v>
      </c>
      <c r="G13" s="182" t="s">
        <v>107</v>
      </c>
      <c r="H13" s="131" t="s">
        <v>107</v>
      </c>
      <c r="I13" s="128"/>
    </row>
    <row r="14" spans="1:9" ht="12" customHeight="1">
      <c r="A14" s="76">
        <v>11</v>
      </c>
      <c r="B14" s="81" t="s">
        <v>1560</v>
      </c>
      <c r="C14" s="78" t="s">
        <v>1570</v>
      </c>
      <c r="D14" s="78" t="s">
        <v>2525</v>
      </c>
      <c r="E14" s="79" t="s">
        <v>175</v>
      </c>
      <c r="F14" s="121" t="s">
        <v>107</v>
      </c>
      <c r="G14" s="182" t="s">
        <v>107</v>
      </c>
      <c r="H14" s="131" t="s">
        <v>107</v>
      </c>
      <c r="I14" s="128"/>
    </row>
    <row r="15" spans="1:9" ht="12" customHeight="1">
      <c r="A15" s="82">
        <v>12</v>
      </c>
      <c r="B15" s="81" t="s">
        <v>1565</v>
      </c>
      <c r="C15" s="78" t="s">
        <v>1571</v>
      </c>
      <c r="D15" s="78" t="s">
        <v>2526</v>
      </c>
      <c r="E15" s="79" t="s">
        <v>175</v>
      </c>
      <c r="F15" s="121" t="s">
        <v>107</v>
      </c>
      <c r="G15" s="182" t="s">
        <v>107</v>
      </c>
      <c r="H15" s="131" t="s">
        <v>107</v>
      </c>
      <c r="I15" s="128"/>
    </row>
    <row r="16" spans="1:9" ht="12" customHeight="1">
      <c r="A16" s="76">
        <v>13</v>
      </c>
      <c r="B16" s="81" t="s">
        <v>1565</v>
      </c>
      <c r="C16" s="78" t="s">
        <v>1572</v>
      </c>
      <c r="D16" s="78" t="s">
        <v>2527</v>
      </c>
      <c r="E16" s="79" t="s">
        <v>175</v>
      </c>
      <c r="F16" s="121" t="s">
        <v>107</v>
      </c>
      <c r="G16" s="182" t="s">
        <v>107</v>
      </c>
      <c r="H16" s="131" t="s">
        <v>107</v>
      </c>
      <c r="I16" s="128"/>
    </row>
    <row r="17" spans="1:9" ht="12" customHeight="1">
      <c r="A17" s="82">
        <v>14</v>
      </c>
      <c r="B17" s="81" t="s">
        <v>1573</v>
      </c>
      <c r="C17" s="84" t="s">
        <v>1574</v>
      </c>
      <c r="D17" s="86" t="s">
        <v>2528</v>
      </c>
      <c r="E17" s="79" t="s">
        <v>175</v>
      </c>
      <c r="F17" s="122" t="s">
        <v>175</v>
      </c>
      <c r="G17" s="183" t="s">
        <v>175</v>
      </c>
      <c r="H17" s="132" t="s">
        <v>175</v>
      </c>
      <c r="I17" s="128"/>
    </row>
    <row r="18" spans="1:9" ht="12" customHeight="1">
      <c r="A18" s="76">
        <v>15</v>
      </c>
      <c r="B18" s="81" t="s">
        <v>1573</v>
      </c>
      <c r="C18" s="84" t="s">
        <v>1575</v>
      </c>
      <c r="D18" s="86" t="s">
        <v>2529</v>
      </c>
      <c r="E18" s="79" t="s">
        <v>175</v>
      </c>
      <c r="F18" s="122" t="s">
        <v>175</v>
      </c>
      <c r="G18" s="183" t="s">
        <v>175</v>
      </c>
      <c r="H18" s="132" t="s">
        <v>175</v>
      </c>
      <c r="I18" s="128"/>
    </row>
    <row r="19" spans="1:9" ht="12" customHeight="1">
      <c r="A19" s="76">
        <v>16</v>
      </c>
      <c r="B19" s="81" t="s">
        <v>1573</v>
      </c>
      <c r="C19" s="84" t="s">
        <v>1576</v>
      </c>
      <c r="D19" s="86" t="s">
        <v>2530</v>
      </c>
      <c r="E19" s="79" t="s">
        <v>175</v>
      </c>
      <c r="F19" s="122" t="s">
        <v>175</v>
      </c>
      <c r="G19" s="183" t="s">
        <v>175</v>
      </c>
      <c r="H19" s="132" t="s">
        <v>175</v>
      </c>
      <c r="I19" s="128"/>
    </row>
    <row r="20" spans="1:9" ht="12" customHeight="1">
      <c r="A20" s="82">
        <v>17</v>
      </c>
      <c r="B20" s="81" t="s">
        <v>1577</v>
      </c>
      <c r="C20" s="84" t="s">
        <v>1578</v>
      </c>
      <c r="D20" s="86" t="s">
        <v>2531</v>
      </c>
      <c r="E20" s="79" t="s">
        <v>175</v>
      </c>
      <c r="F20" s="122" t="s">
        <v>175</v>
      </c>
      <c r="G20" s="183" t="s">
        <v>175</v>
      </c>
      <c r="H20" s="132" t="s">
        <v>175</v>
      </c>
      <c r="I20" s="128"/>
    </row>
    <row r="21" spans="1:9" ht="12" customHeight="1">
      <c r="A21" s="76">
        <v>18</v>
      </c>
      <c r="B21" s="81" t="s">
        <v>1579</v>
      </c>
      <c r="C21" s="84" t="s">
        <v>1580</v>
      </c>
      <c r="D21" s="86" t="s">
        <v>2532</v>
      </c>
      <c r="E21" s="80"/>
      <c r="F21" s="122" t="s">
        <v>175</v>
      </c>
      <c r="G21" s="183" t="s">
        <v>175</v>
      </c>
      <c r="H21" s="132" t="s">
        <v>175</v>
      </c>
      <c r="I21" s="128"/>
    </row>
    <row r="22" spans="1:9" ht="12" customHeight="1">
      <c r="A22" s="82">
        <v>19</v>
      </c>
      <c r="B22" s="81" t="s">
        <v>1581</v>
      </c>
      <c r="C22" s="84" t="s">
        <v>1582</v>
      </c>
      <c r="D22" s="86" t="s">
        <v>2533</v>
      </c>
      <c r="E22" s="79" t="s">
        <v>175</v>
      </c>
      <c r="F22" s="122" t="s">
        <v>175</v>
      </c>
      <c r="G22" s="183" t="s">
        <v>175</v>
      </c>
      <c r="H22" s="132" t="s">
        <v>175</v>
      </c>
      <c r="I22" s="128"/>
    </row>
    <row r="23" spans="1:9" ht="12" customHeight="1">
      <c r="A23" s="76">
        <v>20</v>
      </c>
      <c r="B23" s="81" t="s">
        <v>1581</v>
      </c>
      <c r="C23" s="84" t="s">
        <v>1583</v>
      </c>
      <c r="D23" s="86" t="s">
        <v>2534</v>
      </c>
      <c r="E23" s="80"/>
      <c r="F23" s="122" t="s">
        <v>175</v>
      </c>
      <c r="G23" s="183" t="s">
        <v>175</v>
      </c>
      <c r="H23" s="132" t="s">
        <v>175</v>
      </c>
      <c r="I23" s="128"/>
    </row>
    <row r="24" spans="1:9" ht="12" customHeight="1">
      <c r="A24" s="82">
        <v>21</v>
      </c>
      <c r="B24" s="81" t="s">
        <v>1584</v>
      </c>
      <c r="C24" s="84" t="s">
        <v>1585</v>
      </c>
      <c r="D24" s="86" t="s">
        <v>2535</v>
      </c>
      <c r="E24" s="80" t="s">
        <v>83</v>
      </c>
      <c r="F24" s="122" t="s">
        <v>175</v>
      </c>
      <c r="G24" s="183" t="s">
        <v>175</v>
      </c>
      <c r="H24" s="132" t="s">
        <v>175</v>
      </c>
      <c r="I24" s="128"/>
    </row>
    <row r="25" spans="1:9" ht="12" customHeight="1">
      <c r="A25" s="76">
        <v>22</v>
      </c>
      <c r="B25" s="81" t="s">
        <v>1584</v>
      </c>
      <c r="C25" s="84" t="s">
        <v>1586</v>
      </c>
      <c r="D25" s="86" t="s">
        <v>2536</v>
      </c>
      <c r="E25" s="79" t="s">
        <v>175</v>
      </c>
      <c r="F25" s="122" t="s">
        <v>175</v>
      </c>
      <c r="G25" s="183" t="s">
        <v>175</v>
      </c>
      <c r="H25" s="132" t="s">
        <v>175</v>
      </c>
      <c r="I25" s="128"/>
    </row>
    <row r="26" spans="1:9" ht="12" customHeight="1">
      <c r="A26" s="76">
        <v>23</v>
      </c>
      <c r="B26" s="77" t="s">
        <v>176</v>
      </c>
      <c r="C26" s="85" t="s">
        <v>1587</v>
      </c>
      <c r="D26" s="85" t="s">
        <v>2537</v>
      </c>
      <c r="E26" s="83" t="s">
        <v>69</v>
      </c>
      <c r="F26" s="122" t="s">
        <v>175</v>
      </c>
      <c r="G26" s="183" t="s">
        <v>175</v>
      </c>
      <c r="H26" s="132" t="s">
        <v>175</v>
      </c>
      <c r="I26" s="128"/>
    </row>
    <row r="27" spans="1:9" ht="12" customHeight="1">
      <c r="A27" s="82">
        <v>24</v>
      </c>
      <c r="B27" s="77" t="s">
        <v>177</v>
      </c>
      <c r="C27" s="85" t="s">
        <v>1588</v>
      </c>
      <c r="D27" s="85" t="s">
        <v>2538</v>
      </c>
      <c r="E27" s="83" t="s">
        <v>69</v>
      </c>
      <c r="F27" s="122" t="s">
        <v>175</v>
      </c>
      <c r="G27" s="183" t="s">
        <v>175</v>
      </c>
      <c r="H27" s="132" t="s">
        <v>175</v>
      </c>
      <c r="I27" s="128"/>
    </row>
    <row r="28" spans="1:9" ht="12" customHeight="1">
      <c r="A28" s="76">
        <v>25</v>
      </c>
      <c r="B28" s="77" t="s">
        <v>177</v>
      </c>
      <c r="C28" s="85" t="s">
        <v>1589</v>
      </c>
      <c r="D28" s="85" t="s">
        <v>2539</v>
      </c>
      <c r="E28" s="83"/>
      <c r="F28" s="122" t="s">
        <v>175</v>
      </c>
      <c r="G28" s="183" t="s">
        <v>175</v>
      </c>
      <c r="H28" s="132" t="s">
        <v>175</v>
      </c>
      <c r="I28" s="128"/>
    </row>
    <row r="29" spans="1:9" ht="12" customHeight="1">
      <c r="A29" s="82">
        <v>26</v>
      </c>
      <c r="B29" s="77" t="s">
        <v>178</v>
      </c>
      <c r="C29" s="85" t="s">
        <v>1590</v>
      </c>
      <c r="D29" s="85" t="s">
        <v>2540</v>
      </c>
      <c r="E29" s="83" t="s">
        <v>69</v>
      </c>
      <c r="F29" s="122" t="s">
        <v>175</v>
      </c>
      <c r="G29" s="183" t="s">
        <v>175</v>
      </c>
      <c r="H29" s="132" t="s">
        <v>175</v>
      </c>
      <c r="I29" s="128"/>
    </row>
    <row r="30" spans="1:9" ht="12" customHeight="1">
      <c r="A30" s="76">
        <v>27</v>
      </c>
      <c r="B30" s="77" t="s">
        <v>1591</v>
      </c>
      <c r="C30" s="85" t="s">
        <v>1592</v>
      </c>
      <c r="D30" s="85" t="s">
        <v>2541</v>
      </c>
      <c r="E30" s="83" t="s">
        <v>175</v>
      </c>
      <c r="F30" s="122" t="s">
        <v>175</v>
      </c>
      <c r="G30" s="183" t="s">
        <v>175</v>
      </c>
      <c r="H30" s="132" t="s">
        <v>175</v>
      </c>
      <c r="I30" s="128"/>
    </row>
    <row r="31" spans="1:9" s="69" customFormat="1" ht="12" customHeight="1">
      <c r="A31" s="82">
        <v>28</v>
      </c>
      <c r="B31" s="13" t="s">
        <v>4239</v>
      </c>
      <c r="C31" s="11" t="s">
        <v>4240</v>
      </c>
      <c r="D31" s="11" t="s">
        <v>4241</v>
      </c>
      <c r="E31" s="35"/>
      <c r="F31" s="99" t="s">
        <v>175</v>
      </c>
      <c r="G31" s="183" t="s">
        <v>175</v>
      </c>
      <c r="H31" s="132" t="s">
        <v>175</v>
      </c>
      <c r="I31" s="128"/>
    </row>
    <row r="32" spans="1:9" ht="12" customHeight="1">
      <c r="A32" s="76">
        <v>29</v>
      </c>
      <c r="B32" s="81" t="s">
        <v>1556</v>
      </c>
      <c r="C32" s="85" t="s">
        <v>4177</v>
      </c>
      <c r="D32" s="85" t="s">
        <v>4178</v>
      </c>
      <c r="E32" s="83"/>
      <c r="F32" s="123"/>
      <c r="G32" s="184" t="s">
        <v>175</v>
      </c>
      <c r="H32" s="133" t="s">
        <v>175</v>
      </c>
      <c r="I32" s="180"/>
    </row>
    <row r="33" spans="1:9" ht="12" customHeight="1">
      <c r="A33" s="82">
        <v>30</v>
      </c>
      <c r="B33" s="81" t="s">
        <v>1556</v>
      </c>
      <c r="C33" s="85" t="s">
        <v>1593</v>
      </c>
      <c r="D33" s="85" t="s">
        <v>2856</v>
      </c>
      <c r="E33" s="79" t="s">
        <v>175</v>
      </c>
      <c r="F33" s="122" t="s">
        <v>175</v>
      </c>
      <c r="G33" s="183" t="s">
        <v>175</v>
      </c>
      <c r="H33" s="132" t="s">
        <v>175</v>
      </c>
      <c r="I33" s="128"/>
    </row>
    <row r="34" spans="1:9" ht="12" customHeight="1">
      <c r="A34" s="76">
        <v>31</v>
      </c>
      <c r="B34" s="81" t="s">
        <v>1556</v>
      </c>
      <c r="C34" s="85" t="s">
        <v>1594</v>
      </c>
      <c r="D34" s="85" t="s">
        <v>2542</v>
      </c>
      <c r="E34" s="83" t="s">
        <v>175</v>
      </c>
      <c r="F34" s="122" t="s">
        <v>175</v>
      </c>
      <c r="G34" s="183" t="s">
        <v>175</v>
      </c>
      <c r="H34" s="132" t="s">
        <v>175</v>
      </c>
      <c r="I34" s="128"/>
    </row>
    <row r="35" spans="1:9" ht="12" customHeight="1">
      <c r="A35" s="82">
        <v>32</v>
      </c>
      <c r="B35" s="81" t="s">
        <v>1556</v>
      </c>
      <c r="C35" s="81" t="s">
        <v>1595</v>
      </c>
      <c r="D35" s="85" t="s">
        <v>2543</v>
      </c>
      <c r="E35" s="79"/>
      <c r="F35" s="122" t="s">
        <v>175</v>
      </c>
      <c r="G35" s="183" t="s">
        <v>175</v>
      </c>
      <c r="H35" s="132" t="s">
        <v>175</v>
      </c>
      <c r="I35" s="128"/>
    </row>
    <row r="36" spans="1:9" ht="12" customHeight="1">
      <c r="A36" s="76">
        <v>33</v>
      </c>
      <c r="B36" s="81" t="s">
        <v>1556</v>
      </c>
      <c r="C36" s="81" t="s">
        <v>1596</v>
      </c>
      <c r="D36" s="85" t="s">
        <v>2544</v>
      </c>
      <c r="E36" s="79"/>
      <c r="F36" s="122" t="s">
        <v>175</v>
      </c>
      <c r="G36" s="183" t="s">
        <v>175</v>
      </c>
      <c r="H36" s="132" t="s">
        <v>175</v>
      </c>
      <c r="I36" s="128"/>
    </row>
    <row r="37" spans="1:9" s="69" customFormat="1" ht="12" customHeight="1">
      <c r="A37" s="82">
        <v>34</v>
      </c>
      <c r="B37" s="81" t="s">
        <v>1556</v>
      </c>
      <c r="C37" s="81" t="s">
        <v>1597</v>
      </c>
      <c r="D37" s="85" t="s">
        <v>2545</v>
      </c>
      <c r="E37" s="80"/>
      <c r="F37" s="122" t="s">
        <v>175</v>
      </c>
      <c r="G37" s="183" t="s">
        <v>175</v>
      </c>
      <c r="H37" s="132" t="s">
        <v>175</v>
      </c>
      <c r="I37" s="128"/>
    </row>
    <row r="38" spans="1:9" ht="12" customHeight="1">
      <c r="A38" s="76">
        <v>35</v>
      </c>
      <c r="B38" s="81" t="s">
        <v>1556</v>
      </c>
      <c r="C38" s="81" t="s">
        <v>4179</v>
      </c>
      <c r="D38" s="85" t="s">
        <v>4180</v>
      </c>
      <c r="E38" s="80"/>
      <c r="F38" s="122"/>
      <c r="G38" s="183" t="s">
        <v>175</v>
      </c>
      <c r="H38" s="132" t="s">
        <v>175</v>
      </c>
      <c r="I38" s="181"/>
    </row>
    <row r="39" spans="1:9" ht="12" customHeight="1">
      <c r="A39" s="82">
        <v>36</v>
      </c>
      <c r="B39" s="81" t="s">
        <v>1556</v>
      </c>
      <c r="C39" s="78" t="s">
        <v>1598</v>
      </c>
      <c r="D39" s="78" t="s">
        <v>2546</v>
      </c>
      <c r="E39" s="80"/>
      <c r="F39" s="122" t="s">
        <v>175</v>
      </c>
      <c r="G39" s="183" t="s">
        <v>175</v>
      </c>
      <c r="H39" s="132" t="s">
        <v>175</v>
      </c>
      <c r="I39" s="128"/>
    </row>
    <row r="40" spans="1:9" ht="12" customHeight="1">
      <c r="A40" s="76">
        <v>37</v>
      </c>
      <c r="B40" s="81" t="s">
        <v>1599</v>
      </c>
      <c r="C40" s="81" t="s">
        <v>1600</v>
      </c>
      <c r="D40" s="85" t="s">
        <v>2547</v>
      </c>
      <c r="E40" s="80"/>
      <c r="F40" s="122" t="s">
        <v>175</v>
      </c>
      <c r="G40" s="183" t="s">
        <v>175</v>
      </c>
      <c r="H40" s="132" t="s">
        <v>175</v>
      </c>
      <c r="I40" s="128"/>
    </row>
    <row r="41" spans="1:9" ht="12" customHeight="1">
      <c r="A41" s="82">
        <v>38</v>
      </c>
      <c r="B41" s="81" t="s">
        <v>1599</v>
      </c>
      <c r="C41" s="81" t="s">
        <v>1601</v>
      </c>
      <c r="D41" s="85" t="s">
        <v>2548</v>
      </c>
      <c r="E41" s="80"/>
      <c r="F41" s="122" t="s">
        <v>175</v>
      </c>
      <c r="G41" s="183" t="s">
        <v>175</v>
      </c>
      <c r="H41" s="132" t="s">
        <v>175</v>
      </c>
      <c r="I41" s="128"/>
    </row>
    <row r="42" spans="1:9" ht="12" customHeight="1">
      <c r="A42" s="76">
        <v>39</v>
      </c>
      <c r="B42" s="81" t="s">
        <v>1602</v>
      </c>
      <c r="C42" s="81" t="s">
        <v>1603</v>
      </c>
      <c r="D42" s="85" t="s">
        <v>2549</v>
      </c>
      <c r="E42" s="80"/>
      <c r="F42" s="122" t="s">
        <v>175</v>
      </c>
      <c r="G42" s="183" t="s">
        <v>175</v>
      </c>
      <c r="H42" s="132" t="s">
        <v>175</v>
      </c>
      <c r="I42" s="128"/>
    </row>
    <row r="43" spans="1:9" ht="12" customHeight="1">
      <c r="A43" s="82">
        <v>40</v>
      </c>
      <c r="B43" s="81" t="s">
        <v>1558</v>
      </c>
      <c r="C43" s="81" t="s">
        <v>1604</v>
      </c>
      <c r="D43" s="85" t="s">
        <v>2550</v>
      </c>
      <c r="E43" s="80"/>
      <c r="F43" s="122" t="s">
        <v>175</v>
      </c>
      <c r="G43" s="183" t="s">
        <v>175</v>
      </c>
      <c r="H43" s="132" t="s">
        <v>175</v>
      </c>
      <c r="I43" s="128"/>
    </row>
    <row r="44" spans="1:9" ht="12" customHeight="1">
      <c r="A44" s="76">
        <v>41</v>
      </c>
      <c r="B44" s="81" t="s">
        <v>1558</v>
      </c>
      <c r="C44" s="81" t="s">
        <v>1605</v>
      </c>
      <c r="D44" s="85" t="s">
        <v>2551</v>
      </c>
      <c r="E44" s="80"/>
      <c r="F44" s="122" t="s">
        <v>175</v>
      </c>
      <c r="G44" s="183" t="s">
        <v>175</v>
      </c>
      <c r="H44" s="132" t="s">
        <v>175</v>
      </c>
      <c r="I44" s="128"/>
    </row>
    <row r="45" spans="1:9" s="69" customFormat="1" ht="12" customHeight="1">
      <c r="A45" s="82">
        <v>42</v>
      </c>
      <c r="B45" s="81" t="s">
        <v>1558</v>
      </c>
      <c r="C45" s="81" t="s">
        <v>1606</v>
      </c>
      <c r="D45" s="85" t="s">
        <v>2552</v>
      </c>
      <c r="E45" s="80"/>
      <c r="F45" s="122" t="s">
        <v>175</v>
      </c>
      <c r="G45" s="183" t="s">
        <v>175</v>
      </c>
      <c r="H45" s="132" t="s">
        <v>175</v>
      </c>
      <c r="I45" s="128"/>
    </row>
    <row r="46" spans="1:9" s="57" customFormat="1" ht="12" customHeight="1">
      <c r="A46" s="76">
        <v>43</v>
      </c>
      <c r="B46" s="81" t="s">
        <v>1558</v>
      </c>
      <c r="C46" s="81" t="s">
        <v>4181</v>
      </c>
      <c r="D46" s="85" t="s">
        <v>4182</v>
      </c>
      <c r="E46" s="80"/>
      <c r="F46" s="122"/>
      <c r="G46" s="183" t="s">
        <v>175</v>
      </c>
      <c r="H46" s="132" t="s">
        <v>175</v>
      </c>
      <c r="I46" s="181"/>
    </row>
    <row r="47" spans="1:9" ht="12" customHeight="1">
      <c r="A47" s="82">
        <v>44</v>
      </c>
      <c r="B47" s="81" t="s">
        <v>1558</v>
      </c>
      <c r="C47" s="81" t="s">
        <v>1607</v>
      </c>
      <c r="D47" s="85" t="s">
        <v>2553</v>
      </c>
      <c r="E47" s="80" t="s">
        <v>175</v>
      </c>
      <c r="F47" s="122" t="s">
        <v>175</v>
      </c>
      <c r="G47" s="183" t="s">
        <v>175</v>
      </c>
      <c r="H47" s="132" t="s">
        <v>175</v>
      </c>
      <c r="I47" s="128"/>
    </row>
    <row r="48" spans="1:9" ht="12" customHeight="1">
      <c r="A48" s="138">
        <v>45</v>
      </c>
      <c r="B48" s="139" t="s">
        <v>1558</v>
      </c>
      <c r="C48" s="139" t="s">
        <v>1608</v>
      </c>
      <c r="D48" s="144" t="s">
        <v>2554</v>
      </c>
      <c r="E48" s="140" t="s">
        <v>69</v>
      </c>
      <c r="F48" s="142" t="s">
        <v>175</v>
      </c>
      <c r="G48" s="185" t="s">
        <v>175</v>
      </c>
      <c r="H48" s="143" t="s">
        <v>4254</v>
      </c>
      <c r="I48" s="141" t="s">
        <v>4204</v>
      </c>
    </row>
    <row r="49" spans="1:9" ht="12" customHeight="1">
      <c r="A49" s="82">
        <v>46</v>
      </c>
      <c r="B49" s="81" t="s">
        <v>1609</v>
      </c>
      <c r="C49" s="81" t="s">
        <v>1610</v>
      </c>
      <c r="D49" s="85" t="s">
        <v>2555</v>
      </c>
      <c r="E49" s="79"/>
      <c r="F49" s="122" t="s">
        <v>175</v>
      </c>
      <c r="G49" s="183" t="s">
        <v>175</v>
      </c>
      <c r="H49" s="132" t="s">
        <v>175</v>
      </c>
      <c r="I49" s="128"/>
    </row>
    <row r="50" spans="1:9" ht="12" customHeight="1">
      <c r="A50" s="76">
        <v>47</v>
      </c>
      <c r="B50" s="81" t="s">
        <v>1611</v>
      </c>
      <c r="C50" s="81" t="s">
        <v>1612</v>
      </c>
      <c r="D50" s="85" t="s">
        <v>2556</v>
      </c>
      <c r="E50" s="80" t="s">
        <v>69</v>
      </c>
      <c r="F50" s="122" t="s">
        <v>175</v>
      </c>
      <c r="G50" s="183" t="s">
        <v>175</v>
      </c>
      <c r="H50" s="132" t="s">
        <v>175</v>
      </c>
      <c r="I50" s="128"/>
    </row>
    <row r="51" spans="1:9" ht="12" customHeight="1">
      <c r="A51" s="82">
        <v>48</v>
      </c>
      <c r="B51" s="81" t="s">
        <v>1613</v>
      </c>
      <c r="C51" s="81" t="s">
        <v>1614</v>
      </c>
      <c r="D51" s="85" t="s">
        <v>2557</v>
      </c>
      <c r="E51" s="80" t="s">
        <v>69</v>
      </c>
      <c r="F51" s="122" t="s">
        <v>175</v>
      </c>
      <c r="G51" s="183" t="s">
        <v>175</v>
      </c>
      <c r="H51" s="132" t="s">
        <v>175</v>
      </c>
      <c r="I51" s="128"/>
    </row>
    <row r="52" spans="1:9" ht="12" customHeight="1">
      <c r="A52" s="76">
        <v>49</v>
      </c>
      <c r="B52" s="81" t="s">
        <v>1615</v>
      </c>
      <c r="C52" s="81" t="s">
        <v>1616</v>
      </c>
      <c r="D52" s="85" t="s">
        <v>2558</v>
      </c>
      <c r="E52" s="80"/>
      <c r="F52" s="122" t="s">
        <v>175</v>
      </c>
      <c r="G52" s="183" t="s">
        <v>175</v>
      </c>
      <c r="H52" s="132" t="s">
        <v>175</v>
      </c>
      <c r="I52" s="128"/>
    </row>
    <row r="53" spans="1:9" ht="12" customHeight="1">
      <c r="A53" s="82">
        <v>50</v>
      </c>
      <c r="B53" s="81" t="s">
        <v>1617</v>
      </c>
      <c r="C53" s="81" t="s">
        <v>1618</v>
      </c>
      <c r="D53" s="85" t="s">
        <v>2559</v>
      </c>
      <c r="E53" s="80"/>
      <c r="F53" s="122" t="s">
        <v>175</v>
      </c>
      <c r="G53" s="183" t="s">
        <v>175</v>
      </c>
      <c r="H53" s="132" t="s">
        <v>175</v>
      </c>
      <c r="I53" s="128"/>
    </row>
    <row r="54" spans="1:9" ht="12" customHeight="1">
      <c r="A54" s="76">
        <v>51</v>
      </c>
      <c r="B54" s="81" t="s">
        <v>1617</v>
      </c>
      <c r="C54" s="81" t="s">
        <v>1619</v>
      </c>
      <c r="D54" s="85" t="s">
        <v>2560</v>
      </c>
      <c r="E54" s="80" t="s">
        <v>69</v>
      </c>
      <c r="F54" s="122" t="s">
        <v>175</v>
      </c>
      <c r="G54" s="183" t="s">
        <v>175</v>
      </c>
      <c r="H54" s="132" t="s">
        <v>175</v>
      </c>
      <c r="I54" s="128"/>
    </row>
    <row r="55" spans="1:9" ht="12" customHeight="1">
      <c r="A55" s="82">
        <v>52</v>
      </c>
      <c r="B55" s="81" t="s">
        <v>1620</v>
      </c>
      <c r="C55" s="81" t="s">
        <v>1621</v>
      </c>
      <c r="D55" s="85" t="s">
        <v>2561</v>
      </c>
      <c r="E55" s="80"/>
      <c r="F55" s="122" t="s">
        <v>175</v>
      </c>
      <c r="G55" s="183" t="s">
        <v>175</v>
      </c>
      <c r="H55" s="132" t="s">
        <v>175</v>
      </c>
      <c r="I55" s="128"/>
    </row>
    <row r="56" spans="1:9" ht="12" customHeight="1">
      <c r="A56" s="76">
        <v>53</v>
      </c>
      <c r="B56" s="81" t="s">
        <v>1560</v>
      </c>
      <c r="C56" s="81" t="s">
        <v>1622</v>
      </c>
      <c r="D56" s="85" t="s">
        <v>2562</v>
      </c>
      <c r="E56" s="80" t="s">
        <v>77</v>
      </c>
      <c r="F56" s="122" t="s">
        <v>113</v>
      </c>
      <c r="G56" s="183" t="s">
        <v>113</v>
      </c>
      <c r="H56" s="132" t="s">
        <v>113</v>
      </c>
      <c r="I56" s="128"/>
    </row>
    <row r="57" spans="1:9" ht="12" customHeight="1">
      <c r="A57" s="82">
        <v>54</v>
      </c>
      <c r="B57" s="81" t="s">
        <v>1565</v>
      </c>
      <c r="C57" s="85" t="s">
        <v>1623</v>
      </c>
      <c r="D57" s="85" t="s">
        <v>2563</v>
      </c>
      <c r="E57" s="83" t="s">
        <v>77</v>
      </c>
      <c r="F57" s="122" t="s">
        <v>113</v>
      </c>
      <c r="G57" s="183" t="s">
        <v>113</v>
      </c>
      <c r="H57" s="132" t="s">
        <v>113</v>
      </c>
      <c r="I57" s="128"/>
    </row>
    <row r="58" spans="1:9" ht="12" customHeight="1">
      <c r="A58" s="76">
        <v>55</v>
      </c>
      <c r="B58" s="81" t="s">
        <v>1624</v>
      </c>
      <c r="C58" s="78" t="s">
        <v>1625</v>
      </c>
      <c r="D58" s="78" t="s">
        <v>2564</v>
      </c>
      <c r="E58" s="79" t="s">
        <v>175</v>
      </c>
      <c r="F58" s="121" t="s">
        <v>69</v>
      </c>
      <c r="G58" s="182" t="s">
        <v>69</v>
      </c>
      <c r="H58" s="131" t="s">
        <v>69</v>
      </c>
      <c r="I58" s="128"/>
    </row>
    <row r="59" spans="1:9" ht="12" customHeight="1">
      <c r="A59" s="82">
        <v>56</v>
      </c>
      <c r="B59" s="81" t="s">
        <v>1626</v>
      </c>
      <c r="C59" s="78" t="s">
        <v>1627</v>
      </c>
      <c r="D59" s="78" t="s">
        <v>2565</v>
      </c>
      <c r="E59" s="79" t="s">
        <v>77</v>
      </c>
      <c r="F59" s="121" t="s">
        <v>69</v>
      </c>
      <c r="G59" s="182" t="s">
        <v>69</v>
      </c>
      <c r="H59" s="131" t="s">
        <v>69</v>
      </c>
      <c r="I59" s="128"/>
    </row>
    <row r="60" spans="1:9" ht="12" customHeight="1">
      <c r="A60" s="76">
        <v>57</v>
      </c>
      <c r="B60" s="81" t="s">
        <v>1626</v>
      </c>
      <c r="C60" s="84" t="s">
        <v>1628</v>
      </c>
      <c r="D60" s="86" t="s">
        <v>2566</v>
      </c>
      <c r="E60" s="79" t="s">
        <v>69</v>
      </c>
      <c r="F60" s="121" t="s">
        <v>69</v>
      </c>
      <c r="G60" s="182" t="s">
        <v>69</v>
      </c>
      <c r="H60" s="131" t="s">
        <v>69</v>
      </c>
      <c r="I60" s="128"/>
    </row>
    <row r="61" spans="1:9" ht="12" customHeight="1">
      <c r="A61" s="82">
        <v>58</v>
      </c>
      <c r="B61" s="81" t="s">
        <v>1584</v>
      </c>
      <c r="C61" s="84" t="s">
        <v>1629</v>
      </c>
      <c r="D61" s="86" t="s">
        <v>2567</v>
      </c>
      <c r="E61" s="80"/>
      <c r="F61" s="121" t="s">
        <v>69</v>
      </c>
      <c r="G61" s="182" t="s">
        <v>69</v>
      </c>
      <c r="H61" s="131" t="s">
        <v>69</v>
      </c>
      <c r="I61" s="128"/>
    </row>
    <row r="62" spans="1:9" ht="12" customHeight="1">
      <c r="A62" s="76">
        <v>59</v>
      </c>
      <c r="B62" s="81" t="s">
        <v>1584</v>
      </c>
      <c r="C62" s="84" t="s">
        <v>1630</v>
      </c>
      <c r="D62" s="86" t="s">
        <v>2568</v>
      </c>
      <c r="E62" s="80" t="s">
        <v>77</v>
      </c>
      <c r="F62" s="121" t="s">
        <v>69</v>
      </c>
      <c r="G62" s="182" t="s">
        <v>69</v>
      </c>
      <c r="H62" s="131" t="s">
        <v>69</v>
      </c>
      <c r="I62" s="128"/>
    </row>
    <row r="63" spans="1:9" ht="12" customHeight="1">
      <c r="A63" s="82">
        <v>60</v>
      </c>
      <c r="B63" s="81" t="s">
        <v>1631</v>
      </c>
      <c r="C63" s="84" t="s">
        <v>1632</v>
      </c>
      <c r="D63" s="86" t="s">
        <v>2855</v>
      </c>
      <c r="E63" s="80" t="s">
        <v>69</v>
      </c>
      <c r="F63" s="121" t="s">
        <v>69</v>
      </c>
      <c r="G63" s="182" t="s">
        <v>69</v>
      </c>
      <c r="H63" s="131" t="s">
        <v>69</v>
      </c>
      <c r="I63" s="128"/>
    </row>
    <row r="64" spans="1:9" ht="12" customHeight="1">
      <c r="A64" s="76">
        <v>61</v>
      </c>
      <c r="B64" s="81" t="s">
        <v>1633</v>
      </c>
      <c r="C64" s="84" t="s">
        <v>1634</v>
      </c>
      <c r="D64" s="86" t="s">
        <v>2569</v>
      </c>
      <c r="E64" s="80"/>
      <c r="F64" s="121" t="s">
        <v>69</v>
      </c>
      <c r="G64" s="182" t="s">
        <v>69</v>
      </c>
      <c r="H64" s="131" t="s">
        <v>69</v>
      </c>
      <c r="I64" s="128"/>
    </row>
    <row r="65" spans="1:9" ht="12" customHeight="1">
      <c r="A65" s="82">
        <v>62</v>
      </c>
      <c r="B65" s="81" t="s">
        <v>179</v>
      </c>
      <c r="C65" s="84" t="s">
        <v>1635</v>
      </c>
      <c r="D65" s="86" t="s">
        <v>2570</v>
      </c>
      <c r="E65" s="80" t="s">
        <v>77</v>
      </c>
      <c r="F65" s="121" t="s">
        <v>69</v>
      </c>
      <c r="G65" s="182" t="s">
        <v>69</v>
      </c>
      <c r="H65" s="131" t="s">
        <v>69</v>
      </c>
      <c r="I65" s="128"/>
    </row>
    <row r="66" spans="1:9" ht="12" customHeight="1">
      <c r="A66" s="76">
        <v>63</v>
      </c>
      <c r="B66" s="81" t="s">
        <v>1636</v>
      </c>
      <c r="C66" s="84" t="s">
        <v>1637</v>
      </c>
      <c r="D66" s="86" t="s">
        <v>2571</v>
      </c>
      <c r="E66" s="80" t="s">
        <v>69</v>
      </c>
      <c r="F66" s="121" t="s">
        <v>69</v>
      </c>
      <c r="G66" s="182" t="s">
        <v>69</v>
      </c>
      <c r="H66" s="131" t="s">
        <v>69</v>
      </c>
      <c r="I66" s="128"/>
    </row>
    <row r="67" spans="1:9" ht="12" customHeight="1">
      <c r="A67" s="82">
        <v>64</v>
      </c>
      <c r="B67" s="77" t="s">
        <v>1636</v>
      </c>
      <c r="C67" s="78" t="s">
        <v>1638</v>
      </c>
      <c r="D67" s="78" t="s">
        <v>2572</v>
      </c>
      <c r="E67" s="80"/>
      <c r="F67" s="121" t="s">
        <v>69</v>
      </c>
      <c r="G67" s="182" t="s">
        <v>69</v>
      </c>
      <c r="H67" s="131" t="s">
        <v>69</v>
      </c>
      <c r="I67" s="128"/>
    </row>
    <row r="68" spans="1:9" ht="12" customHeight="1">
      <c r="A68" s="76">
        <v>65</v>
      </c>
      <c r="B68" s="81" t="s">
        <v>177</v>
      </c>
      <c r="C68" s="78" t="s">
        <v>1639</v>
      </c>
      <c r="D68" s="78" t="s">
        <v>2573</v>
      </c>
      <c r="E68" s="80" t="s">
        <v>77</v>
      </c>
      <c r="F68" s="121" t="s">
        <v>69</v>
      </c>
      <c r="G68" s="182" t="s">
        <v>69</v>
      </c>
      <c r="H68" s="131" t="s">
        <v>69</v>
      </c>
      <c r="I68" s="128"/>
    </row>
    <row r="69" spans="1:9" ht="12" customHeight="1">
      <c r="A69" s="82">
        <v>66</v>
      </c>
      <c r="B69" s="81" t="s">
        <v>177</v>
      </c>
      <c r="C69" s="78" t="s">
        <v>1640</v>
      </c>
      <c r="D69" s="78" t="s">
        <v>2574</v>
      </c>
      <c r="E69" s="80" t="s">
        <v>69</v>
      </c>
      <c r="F69" s="121" t="s">
        <v>69</v>
      </c>
      <c r="G69" s="182" t="s">
        <v>69</v>
      </c>
      <c r="H69" s="131" t="s">
        <v>69</v>
      </c>
      <c r="I69" s="128"/>
    </row>
    <row r="70" spans="1:9" ht="12" customHeight="1">
      <c r="A70" s="76">
        <v>67</v>
      </c>
      <c r="B70" s="77" t="s">
        <v>1641</v>
      </c>
      <c r="C70" s="85" t="s">
        <v>1642</v>
      </c>
      <c r="D70" s="85" t="s">
        <v>2575</v>
      </c>
      <c r="E70" s="83"/>
      <c r="F70" s="123" t="s">
        <v>69</v>
      </c>
      <c r="G70" s="184" t="s">
        <v>69</v>
      </c>
      <c r="H70" s="133" t="s">
        <v>69</v>
      </c>
      <c r="I70" s="128"/>
    </row>
    <row r="71" spans="1:9" ht="12" customHeight="1">
      <c r="A71" s="82">
        <v>68</v>
      </c>
      <c r="B71" s="77" t="s">
        <v>1591</v>
      </c>
      <c r="C71" s="85" t="s">
        <v>1643</v>
      </c>
      <c r="D71" s="85" t="s">
        <v>2576</v>
      </c>
      <c r="E71" s="83" t="s">
        <v>69</v>
      </c>
      <c r="F71" s="123" t="s">
        <v>69</v>
      </c>
      <c r="G71" s="184" t="s">
        <v>69</v>
      </c>
      <c r="H71" s="133" t="s">
        <v>69</v>
      </c>
      <c r="I71" s="128"/>
    </row>
    <row r="72" spans="1:9" ht="12" customHeight="1">
      <c r="A72" s="76">
        <v>69</v>
      </c>
      <c r="B72" s="81" t="s">
        <v>1591</v>
      </c>
      <c r="C72" s="85" t="s">
        <v>1644</v>
      </c>
      <c r="D72" s="85" t="s">
        <v>2577</v>
      </c>
      <c r="E72" s="83"/>
      <c r="F72" s="123" t="s">
        <v>69</v>
      </c>
      <c r="G72" s="184" t="s">
        <v>69</v>
      </c>
      <c r="H72" s="133" t="s">
        <v>69</v>
      </c>
      <c r="I72" s="128"/>
    </row>
    <row r="73" spans="1:9" ht="12" customHeight="1">
      <c r="A73" s="82">
        <v>70</v>
      </c>
      <c r="B73" s="81" t="s">
        <v>1645</v>
      </c>
      <c r="C73" s="81" t="s">
        <v>1646</v>
      </c>
      <c r="D73" s="85" t="s">
        <v>2578</v>
      </c>
      <c r="E73" s="83"/>
      <c r="F73" s="123" t="s">
        <v>69</v>
      </c>
      <c r="G73" s="184" t="s">
        <v>69</v>
      </c>
      <c r="H73" s="133" t="s">
        <v>69</v>
      </c>
      <c r="I73" s="128"/>
    </row>
    <row r="74" spans="1:9" ht="12" customHeight="1">
      <c r="A74" s="76">
        <v>71</v>
      </c>
      <c r="B74" s="81" t="s">
        <v>1556</v>
      </c>
      <c r="C74" s="81" t="s">
        <v>1647</v>
      </c>
      <c r="D74" s="85" t="s">
        <v>2579</v>
      </c>
      <c r="E74" s="83"/>
      <c r="F74" s="123" t="s">
        <v>69</v>
      </c>
      <c r="G74" s="184" t="s">
        <v>69</v>
      </c>
      <c r="H74" s="133" t="s">
        <v>69</v>
      </c>
      <c r="I74" s="128"/>
    </row>
    <row r="75" spans="1:9" ht="12" customHeight="1">
      <c r="A75" s="82">
        <v>72</v>
      </c>
      <c r="B75" s="81" t="s">
        <v>1556</v>
      </c>
      <c r="C75" s="85" t="s">
        <v>1648</v>
      </c>
      <c r="D75" s="85" t="s">
        <v>2580</v>
      </c>
      <c r="E75" s="83"/>
      <c r="F75" s="123" t="s">
        <v>69</v>
      </c>
      <c r="G75" s="184" t="s">
        <v>69</v>
      </c>
      <c r="H75" s="133" t="s">
        <v>69</v>
      </c>
      <c r="I75" s="128"/>
    </row>
    <row r="76" spans="1:9" ht="12" customHeight="1">
      <c r="A76" s="76">
        <v>73</v>
      </c>
      <c r="B76" s="81" t="s">
        <v>1556</v>
      </c>
      <c r="C76" s="81" t="s">
        <v>1649</v>
      </c>
      <c r="D76" s="85" t="s">
        <v>2854</v>
      </c>
      <c r="E76" s="80" t="s">
        <v>69</v>
      </c>
      <c r="F76" s="121" t="s">
        <v>69</v>
      </c>
      <c r="G76" s="182" t="s">
        <v>69</v>
      </c>
      <c r="H76" s="131" t="s">
        <v>69</v>
      </c>
      <c r="I76" s="128"/>
    </row>
    <row r="77" spans="1:9" ht="12" customHeight="1">
      <c r="A77" s="82">
        <v>74</v>
      </c>
      <c r="B77" s="81" t="s">
        <v>1556</v>
      </c>
      <c r="C77" s="81" t="s">
        <v>1650</v>
      </c>
      <c r="D77" s="85" t="s">
        <v>2581</v>
      </c>
      <c r="E77" s="80" t="s">
        <v>69</v>
      </c>
      <c r="F77" s="121" t="s">
        <v>69</v>
      </c>
      <c r="G77" s="182" t="s">
        <v>69</v>
      </c>
      <c r="H77" s="131" t="s">
        <v>69</v>
      </c>
      <c r="I77" s="128"/>
    </row>
    <row r="78" spans="1:9" ht="12" customHeight="1">
      <c r="A78" s="76">
        <v>75</v>
      </c>
      <c r="B78" s="81" t="s">
        <v>1556</v>
      </c>
      <c r="C78" s="81" t="s">
        <v>1651</v>
      </c>
      <c r="D78" s="85" t="s">
        <v>2582</v>
      </c>
      <c r="E78" s="80" t="s">
        <v>69</v>
      </c>
      <c r="F78" s="121" t="s">
        <v>69</v>
      </c>
      <c r="G78" s="182" t="s">
        <v>69</v>
      </c>
      <c r="H78" s="131" t="s">
        <v>69</v>
      </c>
      <c r="I78" s="128"/>
    </row>
    <row r="79" spans="1:9" ht="12" customHeight="1">
      <c r="A79" s="82">
        <v>76</v>
      </c>
      <c r="B79" s="81" t="s">
        <v>1556</v>
      </c>
      <c r="C79" s="81" t="s">
        <v>1652</v>
      </c>
      <c r="D79" s="85" t="s">
        <v>2583</v>
      </c>
      <c r="E79" s="80" t="s">
        <v>69</v>
      </c>
      <c r="F79" s="121" t="s">
        <v>69</v>
      </c>
      <c r="G79" s="182" t="s">
        <v>69</v>
      </c>
      <c r="H79" s="131" t="s">
        <v>69</v>
      </c>
      <c r="I79" s="128"/>
    </row>
    <row r="80" spans="1:9" ht="12" customHeight="1">
      <c r="A80" s="76">
        <v>77</v>
      </c>
      <c r="B80" s="81" t="s">
        <v>1556</v>
      </c>
      <c r="C80" s="81" t="s">
        <v>1653</v>
      </c>
      <c r="D80" s="85" t="s">
        <v>2584</v>
      </c>
      <c r="E80" s="80" t="s">
        <v>69</v>
      </c>
      <c r="F80" s="121" t="s">
        <v>69</v>
      </c>
      <c r="G80" s="182" t="s">
        <v>69</v>
      </c>
      <c r="H80" s="131" t="s">
        <v>69</v>
      </c>
      <c r="I80" s="128"/>
    </row>
    <row r="81" spans="1:9" ht="12" customHeight="1">
      <c r="A81" s="82">
        <v>78</v>
      </c>
      <c r="B81" s="81" t="s">
        <v>1556</v>
      </c>
      <c r="C81" s="78" t="s">
        <v>1654</v>
      </c>
      <c r="D81" s="78" t="s">
        <v>2585</v>
      </c>
      <c r="E81" s="80" t="s">
        <v>69</v>
      </c>
      <c r="F81" s="121" t="s">
        <v>69</v>
      </c>
      <c r="G81" s="182" t="s">
        <v>69</v>
      </c>
      <c r="H81" s="131" t="s">
        <v>69</v>
      </c>
      <c r="I81" s="128"/>
    </row>
    <row r="82" spans="1:9" ht="12" customHeight="1">
      <c r="A82" s="76">
        <v>79</v>
      </c>
      <c r="B82" s="81" t="s">
        <v>1556</v>
      </c>
      <c r="C82" s="78" t="s">
        <v>1655</v>
      </c>
      <c r="D82" s="78" t="s">
        <v>2586</v>
      </c>
      <c r="E82" s="80"/>
      <c r="F82" s="121" t="s">
        <v>69</v>
      </c>
      <c r="G82" s="182" t="s">
        <v>69</v>
      </c>
      <c r="H82" s="131" t="s">
        <v>69</v>
      </c>
      <c r="I82" s="128"/>
    </row>
    <row r="83" spans="1:9" ht="12" customHeight="1">
      <c r="A83" s="82">
        <v>80</v>
      </c>
      <c r="B83" s="81" t="s">
        <v>1556</v>
      </c>
      <c r="C83" s="78" t="s">
        <v>1656</v>
      </c>
      <c r="D83" s="78" t="s">
        <v>2587</v>
      </c>
      <c r="E83" s="80"/>
      <c r="F83" s="121" t="s">
        <v>69</v>
      </c>
      <c r="G83" s="182" t="s">
        <v>69</v>
      </c>
      <c r="H83" s="131" t="s">
        <v>69</v>
      </c>
      <c r="I83" s="128"/>
    </row>
    <row r="84" spans="1:9" ht="12" customHeight="1">
      <c r="A84" s="76">
        <v>81</v>
      </c>
      <c r="B84" s="81" t="s">
        <v>1556</v>
      </c>
      <c r="C84" s="78" t="s">
        <v>1657</v>
      </c>
      <c r="D84" s="78" t="s">
        <v>2588</v>
      </c>
      <c r="E84" s="80"/>
      <c r="F84" s="121" t="s">
        <v>69</v>
      </c>
      <c r="G84" s="182" t="s">
        <v>69</v>
      </c>
      <c r="H84" s="131" t="s">
        <v>69</v>
      </c>
      <c r="I84" s="128"/>
    </row>
    <row r="85" spans="1:9" ht="12" customHeight="1">
      <c r="A85" s="82">
        <v>82</v>
      </c>
      <c r="B85" s="81" t="s">
        <v>1556</v>
      </c>
      <c r="C85" s="81" t="s">
        <v>1658</v>
      </c>
      <c r="D85" s="85" t="s">
        <v>2589</v>
      </c>
      <c r="E85" s="80"/>
      <c r="F85" s="121" t="s">
        <v>69</v>
      </c>
      <c r="G85" s="182" t="s">
        <v>69</v>
      </c>
      <c r="H85" s="131" t="s">
        <v>69</v>
      </c>
      <c r="I85" s="128"/>
    </row>
    <row r="86" spans="1:9" ht="12" customHeight="1">
      <c r="A86" s="76">
        <v>83</v>
      </c>
      <c r="B86" s="81" t="s">
        <v>1599</v>
      </c>
      <c r="C86" s="78" t="s">
        <v>1659</v>
      </c>
      <c r="D86" s="78" t="s">
        <v>2590</v>
      </c>
      <c r="E86" s="80"/>
      <c r="F86" s="121" t="s">
        <v>69</v>
      </c>
      <c r="G86" s="182" t="s">
        <v>69</v>
      </c>
      <c r="H86" s="131" t="s">
        <v>69</v>
      </c>
      <c r="I86" s="128"/>
    </row>
    <row r="87" spans="1:9" ht="12" customHeight="1">
      <c r="A87" s="82">
        <v>84</v>
      </c>
      <c r="B87" s="81" t="s">
        <v>1599</v>
      </c>
      <c r="C87" s="81" t="s">
        <v>1660</v>
      </c>
      <c r="D87" s="85" t="s">
        <v>2591</v>
      </c>
      <c r="E87" s="80"/>
      <c r="F87" s="121" t="s">
        <v>69</v>
      </c>
      <c r="G87" s="182" t="s">
        <v>69</v>
      </c>
      <c r="H87" s="131" t="s">
        <v>69</v>
      </c>
      <c r="I87" s="128"/>
    </row>
    <row r="88" spans="1:9" ht="12" customHeight="1">
      <c r="A88" s="76">
        <v>85</v>
      </c>
      <c r="B88" s="81" t="s">
        <v>1599</v>
      </c>
      <c r="C88" s="81" t="s">
        <v>1661</v>
      </c>
      <c r="D88" s="85" t="s">
        <v>2592</v>
      </c>
      <c r="E88" s="80" t="s">
        <v>69</v>
      </c>
      <c r="F88" s="121" t="s">
        <v>69</v>
      </c>
      <c r="G88" s="182" t="s">
        <v>69</v>
      </c>
      <c r="H88" s="131" t="s">
        <v>69</v>
      </c>
      <c r="I88" s="128"/>
    </row>
    <row r="89" spans="1:9" s="69" customFormat="1" ht="12" customHeight="1">
      <c r="A89" s="82">
        <v>86</v>
      </c>
      <c r="B89" s="81" t="s">
        <v>1662</v>
      </c>
      <c r="C89" s="81" t="s">
        <v>1663</v>
      </c>
      <c r="D89" s="85" t="s">
        <v>2593</v>
      </c>
      <c r="E89" s="80" t="s">
        <v>83</v>
      </c>
      <c r="F89" s="121" t="s">
        <v>69</v>
      </c>
      <c r="G89" s="182" t="s">
        <v>69</v>
      </c>
      <c r="H89" s="131" t="s">
        <v>69</v>
      </c>
      <c r="I89" s="128"/>
    </row>
    <row r="90" spans="1:9" s="69" customFormat="1" ht="12" customHeight="1">
      <c r="A90" s="76">
        <v>87</v>
      </c>
      <c r="B90" s="81" t="s">
        <v>1662</v>
      </c>
      <c r="C90" s="81" t="s">
        <v>1664</v>
      </c>
      <c r="D90" s="85" t="s">
        <v>2594</v>
      </c>
      <c r="E90" s="80"/>
      <c r="F90" s="121" t="s">
        <v>69</v>
      </c>
      <c r="G90" s="182" t="s">
        <v>77</v>
      </c>
      <c r="H90" s="131" t="s">
        <v>77</v>
      </c>
      <c r="I90" s="128"/>
    </row>
    <row r="91" spans="1:9" s="57" customFormat="1" ht="12" customHeight="1">
      <c r="A91" s="82">
        <v>88</v>
      </c>
      <c r="B91" s="81" t="s">
        <v>1558</v>
      </c>
      <c r="C91" s="81" t="s">
        <v>4183</v>
      </c>
      <c r="D91" s="85" t="s">
        <v>4184</v>
      </c>
      <c r="E91" s="80"/>
      <c r="F91" s="121"/>
      <c r="G91" s="182" t="s">
        <v>69</v>
      </c>
      <c r="H91" s="131" t="s">
        <v>69</v>
      </c>
      <c r="I91" s="128"/>
    </row>
    <row r="92" spans="1:9" ht="12" customHeight="1">
      <c r="A92" s="76">
        <v>89</v>
      </c>
      <c r="B92" s="81" t="s">
        <v>1558</v>
      </c>
      <c r="C92" s="81" t="s">
        <v>2403</v>
      </c>
      <c r="D92" s="85" t="s">
        <v>2595</v>
      </c>
      <c r="E92" s="80"/>
      <c r="F92" s="121" t="s">
        <v>69</v>
      </c>
      <c r="G92" s="182" t="s">
        <v>69</v>
      </c>
      <c r="H92" s="131" t="s">
        <v>69</v>
      </c>
      <c r="I92" s="128"/>
    </row>
    <row r="93" spans="1:9" ht="12" customHeight="1">
      <c r="A93" s="82">
        <v>90</v>
      </c>
      <c r="B93" s="81" t="s">
        <v>1558</v>
      </c>
      <c r="C93" s="81" t="s">
        <v>1665</v>
      </c>
      <c r="D93" s="85" t="s">
        <v>2596</v>
      </c>
      <c r="E93" s="80"/>
      <c r="F93" s="121" t="s">
        <v>69</v>
      </c>
      <c r="G93" s="182" t="s">
        <v>69</v>
      </c>
      <c r="H93" s="131" t="s">
        <v>69</v>
      </c>
      <c r="I93" s="128"/>
    </row>
    <row r="94" spans="1:9" ht="12" customHeight="1">
      <c r="A94" s="76">
        <v>91</v>
      </c>
      <c r="B94" s="81" t="s">
        <v>1558</v>
      </c>
      <c r="C94" s="81" t="s">
        <v>2404</v>
      </c>
      <c r="D94" s="85" t="s">
        <v>2597</v>
      </c>
      <c r="E94" s="80"/>
      <c r="F94" s="121" t="s">
        <v>69</v>
      </c>
      <c r="G94" s="182" t="s">
        <v>69</v>
      </c>
      <c r="H94" s="131" t="s">
        <v>69</v>
      </c>
      <c r="I94" s="128"/>
    </row>
    <row r="95" spans="1:9" ht="12" customHeight="1">
      <c r="A95" s="82">
        <v>92</v>
      </c>
      <c r="B95" s="81" t="s">
        <v>1558</v>
      </c>
      <c r="C95" s="81" t="s">
        <v>1666</v>
      </c>
      <c r="D95" s="85" t="s">
        <v>2598</v>
      </c>
      <c r="E95" s="80"/>
      <c r="F95" s="121" t="s">
        <v>69</v>
      </c>
      <c r="G95" s="182" t="s">
        <v>69</v>
      </c>
      <c r="H95" s="131" t="s">
        <v>69</v>
      </c>
      <c r="I95" s="128"/>
    </row>
    <row r="96" spans="1:9" ht="12" customHeight="1">
      <c r="A96" s="76">
        <v>93</v>
      </c>
      <c r="B96" s="81" t="s">
        <v>1609</v>
      </c>
      <c r="C96" s="81" t="s">
        <v>1667</v>
      </c>
      <c r="D96" s="85" t="s">
        <v>2599</v>
      </c>
      <c r="E96" s="80"/>
      <c r="F96" s="121" t="s">
        <v>69</v>
      </c>
      <c r="G96" s="182" t="s">
        <v>69</v>
      </c>
      <c r="H96" s="131" t="s">
        <v>69</v>
      </c>
      <c r="I96" s="128"/>
    </row>
    <row r="97" spans="1:9" ht="12" customHeight="1">
      <c r="A97" s="82">
        <v>94</v>
      </c>
      <c r="B97" s="81" t="s">
        <v>1668</v>
      </c>
      <c r="C97" s="81" t="s">
        <v>1669</v>
      </c>
      <c r="D97" s="85" t="s">
        <v>2600</v>
      </c>
      <c r="E97" s="80" t="s">
        <v>69</v>
      </c>
      <c r="F97" s="121" t="s">
        <v>69</v>
      </c>
      <c r="G97" s="182" t="s">
        <v>69</v>
      </c>
      <c r="H97" s="131" t="s">
        <v>69</v>
      </c>
      <c r="I97" s="128"/>
    </row>
    <row r="98" spans="1:9" ht="12" customHeight="1">
      <c r="A98" s="76">
        <v>95</v>
      </c>
      <c r="B98" s="81" t="s">
        <v>1670</v>
      </c>
      <c r="C98" s="81" t="s">
        <v>1671</v>
      </c>
      <c r="D98" s="85" t="s">
        <v>2601</v>
      </c>
      <c r="E98" s="80" t="s">
        <v>69</v>
      </c>
      <c r="F98" s="121" t="s">
        <v>69</v>
      </c>
      <c r="G98" s="182" t="s">
        <v>69</v>
      </c>
      <c r="H98" s="131" t="s">
        <v>69</v>
      </c>
      <c r="I98" s="128"/>
    </row>
    <row r="99" spans="1:9" ht="12" customHeight="1">
      <c r="A99" s="82">
        <v>96</v>
      </c>
      <c r="B99" s="81" t="s">
        <v>1611</v>
      </c>
      <c r="C99" s="81" t="s">
        <v>1672</v>
      </c>
      <c r="D99" s="85" t="s">
        <v>2602</v>
      </c>
      <c r="E99" s="80" t="s">
        <v>77</v>
      </c>
      <c r="F99" s="121" t="s">
        <v>69</v>
      </c>
      <c r="G99" s="182" t="s">
        <v>69</v>
      </c>
      <c r="H99" s="131" t="s">
        <v>69</v>
      </c>
      <c r="I99" s="128"/>
    </row>
    <row r="100" spans="1:9" ht="12" customHeight="1">
      <c r="A100" s="76">
        <v>97</v>
      </c>
      <c r="B100" s="81" t="s">
        <v>1613</v>
      </c>
      <c r="C100" s="81" t="s">
        <v>1673</v>
      </c>
      <c r="D100" s="85" t="s">
        <v>2603</v>
      </c>
      <c r="E100" s="80" t="s">
        <v>69</v>
      </c>
      <c r="F100" s="121" t="s">
        <v>69</v>
      </c>
      <c r="G100" s="182" t="s">
        <v>69</v>
      </c>
      <c r="H100" s="131" t="s">
        <v>69</v>
      </c>
      <c r="I100" s="128"/>
    </row>
    <row r="101" spans="1:9" ht="12" customHeight="1">
      <c r="A101" s="82">
        <v>98</v>
      </c>
      <c r="B101" s="81" t="s">
        <v>1613</v>
      </c>
      <c r="C101" s="81" t="s">
        <v>4238</v>
      </c>
      <c r="D101" s="85" t="s">
        <v>2604</v>
      </c>
      <c r="E101" s="80" t="s">
        <v>69</v>
      </c>
      <c r="F101" s="121" t="s">
        <v>69</v>
      </c>
      <c r="G101" s="182" t="s">
        <v>69</v>
      </c>
      <c r="H101" s="131" t="s">
        <v>69</v>
      </c>
      <c r="I101" s="128"/>
    </row>
    <row r="102" spans="1:9" ht="12" customHeight="1">
      <c r="A102" s="76">
        <v>99</v>
      </c>
      <c r="B102" s="81" t="s">
        <v>1615</v>
      </c>
      <c r="C102" s="81" t="s">
        <v>1674</v>
      </c>
      <c r="D102" s="85" t="s">
        <v>2605</v>
      </c>
      <c r="E102" s="80" t="s">
        <v>69</v>
      </c>
      <c r="F102" s="121" t="s">
        <v>69</v>
      </c>
      <c r="G102" s="182" t="s">
        <v>69</v>
      </c>
      <c r="H102" s="131" t="s">
        <v>69</v>
      </c>
      <c r="I102" s="128"/>
    </row>
    <row r="103" spans="1:9" ht="12" customHeight="1">
      <c r="A103" s="82">
        <v>100</v>
      </c>
      <c r="B103" s="81" t="s">
        <v>1675</v>
      </c>
      <c r="C103" s="81" t="s">
        <v>1676</v>
      </c>
      <c r="D103" s="85" t="s">
        <v>2606</v>
      </c>
      <c r="E103" s="80"/>
      <c r="F103" s="121" t="s">
        <v>69</v>
      </c>
      <c r="G103" s="182" t="s">
        <v>69</v>
      </c>
      <c r="H103" s="131" t="s">
        <v>69</v>
      </c>
      <c r="I103" s="128"/>
    </row>
    <row r="104" spans="1:9" ht="12" customHeight="1">
      <c r="A104" s="76">
        <v>101</v>
      </c>
      <c r="B104" s="81" t="s">
        <v>1677</v>
      </c>
      <c r="C104" s="81" t="s">
        <v>1678</v>
      </c>
      <c r="D104" s="85" t="s">
        <v>2607</v>
      </c>
      <c r="E104" s="80"/>
      <c r="F104" s="121" t="s">
        <v>69</v>
      </c>
      <c r="G104" s="182" t="s">
        <v>69</v>
      </c>
      <c r="H104" s="131" t="s">
        <v>69</v>
      </c>
      <c r="I104" s="128"/>
    </row>
    <row r="105" spans="1:9" s="69" customFormat="1" ht="12" customHeight="1">
      <c r="A105" s="82">
        <v>102</v>
      </c>
      <c r="B105" s="81" t="s">
        <v>1617</v>
      </c>
      <c r="C105" s="81" t="s">
        <v>1679</v>
      </c>
      <c r="D105" s="85" t="s">
        <v>2608</v>
      </c>
      <c r="E105" s="80" t="s">
        <v>69</v>
      </c>
      <c r="F105" s="121" t="s">
        <v>69</v>
      </c>
      <c r="G105" s="182" t="s">
        <v>69</v>
      </c>
      <c r="H105" s="131" t="s">
        <v>69</v>
      </c>
      <c r="I105" s="128"/>
    </row>
    <row r="106" spans="1:9" ht="12" customHeight="1">
      <c r="A106" s="76">
        <v>103</v>
      </c>
      <c r="B106" s="81" t="s">
        <v>1617</v>
      </c>
      <c r="C106" s="81" t="s">
        <v>1680</v>
      </c>
      <c r="D106" s="85" t="s">
        <v>2609</v>
      </c>
      <c r="E106" s="80" t="s">
        <v>77</v>
      </c>
      <c r="F106" s="121" t="s">
        <v>69</v>
      </c>
      <c r="G106" s="182" t="s">
        <v>175</v>
      </c>
      <c r="H106" s="131" t="s">
        <v>175</v>
      </c>
      <c r="I106" s="128"/>
    </row>
    <row r="107" spans="1:9" ht="12" customHeight="1">
      <c r="A107" s="82">
        <v>104</v>
      </c>
      <c r="B107" s="81" t="s">
        <v>1617</v>
      </c>
      <c r="C107" s="81" t="s">
        <v>1681</v>
      </c>
      <c r="D107" s="85" t="s">
        <v>2610</v>
      </c>
      <c r="E107" s="80" t="s">
        <v>69</v>
      </c>
      <c r="F107" s="121" t="s">
        <v>69</v>
      </c>
      <c r="G107" s="182" t="s">
        <v>69</v>
      </c>
      <c r="H107" s="131" t="s">
        <v>69</v>
      </c>
      <c r="I107" s="128"/>
    </row>
    <row r="108" spans="1:9" ht="12" customHeight="1">
      <c r="A108" s="76">
        <v>105</v>
      </c>
      <c r="B108" s="81" t="s">
        <v>1567</v>
      </c>
      <c r="C108" s="81" t="s">
        <v>1682</v>
      </c>
      <c r="D108" s="85" t="s">
        <v>2611</v>
      </c>
      <c r="E108" s="80" t="s">
        <v>69</v>
      </c>
      <c r="F108" s="121" t="s">
        <v>69</v>
      </c>
      <c r="G108" s="182" t="s">
        <v>69</v>
      </c>
      <c r="H108" s="131" t="s">
        <v>69</v>
      </c>
      <c r="I108" s="128"/>
    </row>
    <row r="109" spans="1:9" ht="12" customHeight="1">
      <c r="A109" s="82">
        <v>106</v>
      </c>
      <c r="B109" s="81" t="s">
        <v>1567</v>
      </c>
      <c r="C109" s="78" t="s">
        <v>1683</v>
      </c>
      <c r="D109" s="78" t="s">
        <v>2612</v>
      </c>
      <c r="E109" s="83"/>
      <c r="F109" s="121" t="s">
        <v>69</v>
      </c>
      <c r="G109" s="182" t="s">
        <v>69</v>
      </c>
      <c r="H109" s="131" t="s">
        <v>69</v>
      </c>
      <c r="I109" s="128"/>
    </row>
    <row r="110" spans="1:9" ht="12" customHeight="1">
      <c r="A110" s="76">
        <v>107</v>
      </c>
      <c r="B110" s="81" t="s">
        <v>1684</v>
      </c>
      <c r="C110" s="78" t="s">
        <v>1685</v>
      </c>
      <c r="D110" s="78" t="s">
        <v>2613</v>
      </c>
      <c r="E110" s="83" t="s">
        <v>69</v>
      </c>
      <c r="F110" s="121" t="s">
        <v>69</v>
      </c>
      <c r="G110" s="182" t="s">
        <v>69</v>
      </c>
      <c r="H110" s="131" t="s">
        <v>69</v>
      </c>
      <c r="I110" s="128"/>
    </row>
    <row r="111" spans="1:9" ht="12" customHeight="1">
      <c r="A111" s="82">
        <v>108</v>
      </c>
      <c r="B111" s="81" t="s">
        <v>1684</v>
      </c>
      <c r="C111" s="78" t="s">
        <v>1686</v>
      </c>
      <c r="D111" s="78" t="s">
        <v>2614</v>
      </c>
      <c r="E111" s="83"/>
      <c r="F111" s="121" t="s">
        <v>69</v>
      </c>
      <c r="G111" s="182" t="s">
        <v>69</v>
      </c>
      <c r="H111" s="131" t="s">
        <v>69</v>
      </c>
      <c r="I111" s="128"/>
    </row>
    <row r="112" spans="1:9" ht="12" customHeight="1">
      <c r="A112" s="76">
        <v>109</v>
      </c>
      <c r="B112" s="81" t="s">
        <v>1560</v>
      </c>
      <c r="C112" s="78" t="s">
        <v>1687</v>
      </c>
      <c r="D112" s="78" t="s">
        <v>2615</v>
      </c>
      <c r="E112" s="83"/>
      <c r="F112" s="121" t="s">
        <v>69</v>
      </c>
      <c r="G112" s="182" t="s">
        <v>69</v>
      </c>
      <c r="H112" s="131" t="s">
        <v>69</v>
      </c>
      <c r="I112" s="128"/>
    </row>
    <row r="113" spans="1:9" ht="12" customHeight="1">
      <c r="A113" s="82">
        <v>110</v>
      </c>
      <c r="B113" s="81" t="s">
        <v>1560</v>
      </c>
      <c r="C113" s="78" t="s">
        <v>1688</v>
      </c>
      <c r="D113" s="78" t="s">
        <v>2616</v>
      </c>
      <c r="E113" s="83"/>
      <c r="F113" s="121" t="s">
        <v>69</v>
      </c>
      <c r="G113" s="182" t="s">
        <v>69</v>
      </c>
      <c r="H113" s="131" t="s">
        <v>69</v>
      </c>
      <c r="I113" s="128"/>
    </row>
    <row r="114" spans="1:9" ht="12" customHeight="1">
      <c r="A114" s="76">
        <v>111</v>
      </c>
      <c r="B114" s="81" t="s">
        <v>1560</v>
      </c>
      <c r="C114" s="78" t="s">
        <v>1689</v>
      </c>
      <c r="D114" s="78" t="s">
        <v>2617</v>
      </c>
      <c r="E114" s="83" t="s">
        <v>69</v>
      </c>
      <c r="F114" s="121" t="s">
        <v>69</v>
      </c>
      <c r="G114" s="182" t="s">
        <v>69</v>
      </c>
      <c r="H114" s="131" t="s">
        <v>69</v>
      </c>
      <c r="I114" s="128"/>
    </row>
    <row r="115" spans="1:9" ht="12" customHeight="1">
      <c r="A115" s="82">
        <v>112</v>
      </c>
      <c r="B115" s="81" t="s">
        <v>1560</v>
      </c>
      <c r="C115" s="78" t="s">
        <v>1690</v>
      </c>
      <c r="D115" s="78" t="s">
        <v>2618</v>
      </c>
      <c r="E115" s="83" t="s">
        <v>69</v>
      </c>
      <c r="F115" s="121" t="s">
        <v>69</v>
      </c>
      <c r="G115" s="182" t="s">
        <v>69</v>
      </c>
      <c r="H115" s="131" t="s">
        <v>69</v>
      </c>
      <c r="I115" s="128"/>
    </row>
    <row r="116" spans="1:9" ht="12" customHeight="1">
      <c r="A116" s="76">
        <v>113</v>
      </c>
      <c r="B116" s="81" t="s">
        <v>1560</v>
      </c>
      <c r="C116" s="78" t="s">
        <v>1691</v>
      </c>
      <c r="D116" s="78" t="s">
        <v>2619</v>
      </c>
      <c r="E116" s="83" t="s">
        <v>77</v>
      </c>
      <c r="F116" s="121" t="s">
        <v>69</v>
      </c>
      <c r="G116" s="182" t="s">
        <v>69</v>
      </c>
      <c r="H116" s="131" t="s">
        <v>69</v>
      </c>
      <c r="I116" s="128"/>
    </row>
    <row r="117" spans="1:9" ht="12" customHeight="1">
      <c r="A117" s="82">
        <v>114</v>
      </c>
      <c r="B117" s="81" t="s">
        <v>1565</v>
      </c>
      <c r="C117" s="78" t="s">
        <v>1692</v>
      </c>
      <c r="D117" s="78" t="s">
        <v>2620</v>
      </c>
      <c r="E117" s="80"/>
      <c r="F117" s="121" t="s">
        <v>69</v>
      </c>
      <c r="G117" s="182" t="s">
        <v>69</v>
      </c>
      <c r="H117" s="131" t="s">
        <v>69</v>
      </c>
      <c r="I117" s="128"/>
    </row>
    <row r="118" spans="1:9" ht="12" customHeight="1">
      <c r="A118" s="76">
        <v>115</v>
      </c>
      <c r="B118" s="81" t="s">
        <v>1565</v>
      </c>
      <c r="C118" s="78" t="s">
        <v>1693</v>
      </c>
      <c r="D118" s="78" t="s">
        <v>2621</v>
      </c>
      <c r="E118" s="83" t="s">
        <v>77</v>
      </c>
      <c r="F118" s="121" t="s">
        <v>69</v>
      </c>
      <c r="G118" s="182" t="s">
        <v>69</v>
      </c>
      <c r="H118" s="131" t="s">
        <v>69</v>
      </c>
      <c r="I118" s="128"/>
    </row>
    <row r="119" spans="1:9" ht="12" customHeight="1">
      <c r="A119" s="82">
        <v>116</v>
      </c>
      <c r="B119" s="81" t="s">
        <v>1565</v>
      </c>
      <c r="C119" s="78" t="s">
        <v>1694</v>
      </c>
      <c r="D119" s="78" t="s">
        <v>2622</v>
      </c>
      <c r="E119" s="80"/>
      <c r="F119" s="121" t="s">
        <v>69</v>
      </c>
      <c r="G119" s="182" t="s">
        <v>69</v>
      </c>
      <c r="H119" s="131" t="s">
        <v>69</v>
      </c>
      <c r="I119" s="128"/>
    </row>
    <row r="120" spans="1:9" ht="12" customHeight="1">
      <c r="A120" s="76">
        <v>117</v>
      </c>
      <c r="B120" s="81" t="s">
        <v>1695</v>
      </c>
      <c r="C120" s="78" t="s">
        <v>1696</v>
      </c>
      <c r="D120" s="78" t="s">
        <v>2623</v>
      </c>
      <c r="E120" s="83"/>
      <c r="F120" s="121" t="s">
        <v>69</v>
      </c>
      <c r="G120" s="182" t="s">
        <v>69</v>
      </c>
      <c r="H120" s="131" t="s">
        <v>69</v>
      </c>
      <c r="I120" s="128"/>
    </row>
    <row r="121" spans="1:9" ht="12" customHeight="1">
      <c r="A121" s="82">
        <v>118</v>
      </c>
      <c r="B121" s="81" t="s">
        <v>1620</v>
      </c>
      <c r="C121" s="85" t="s">
        <v>1697</v>
      </c>
      <c r="D121" s="85" t="s">
        <v>2853</v>
      </c>
      <c r="E121" s="83"/>
      <c r="F121" s="121" t="s">
        <v>69</v>
      </c>
      <c r="G121" s="182" t="s">
        <v>69</v>
      </c>
      <c r="H121" s="131" t="s">
        <v>69</v>
      </c>
      <c r="I121" s="128"/>
    </row>
    <row r="122" spans="1:9" ht="12" customHeight="1">
      <c r="A122" s="76">
        <v>119</v>
      </c>
      <c r="B122" s="81" t="s">
        <v>1573</v>
      </c>
      <c r="C122" s="85" t="s">
        <v>1698</v>
      </c>
      <c r="D122" s="85" t="s">
        <v>2624</v>
      </c>
      <c r="E122" s="83" t="s">
        <v>175</v>
      </c>
      <c r="F122" s="123" t="s">
        <v>77</v>
      </c>
      <c r="G122" s="184" t="s">
        <v>77</v>
      </c>
      <c r="H122" s="133" t="s">
        <v>77</v>
      </c>
      <c r="I122" s="128"/>
    </row>
    <row r="123" spans="1:9" ht="12" customHeight="1">
      <c r="A123" s="82">
        <v>120</v>
      </c>
      <c r="B123" s="81" t="s">
        <v>1573</v>
      </c>
      <c r="C123" s="84" t="s">
        <v>1699</v>
      </c>
      <c r="D123" s="86" t="s">
        <v>2625</v>
      </c>
      <c r="E123" s="79"/>
      <c r="F123" s="121" t="s">
        <v>77</v>
      </c>
      <c r="G123" s="182" t="s">
        <v>77</v>
      </c>
      <c r="H123" s="131" t="s">
        <v>77</v>
      </c>
      <c r="I123" s="128"/>
    </row>
    <row r="124" spans="1:9" ht="12" customHeight="1">
      <c r="A124" s="76">
        <v>121</v>
      </c>
      <c r="B124" s="81" t="s">
        <v>1573</v>
      </c>
      <c r="C124" s="84" t="s">
        <v>1700</v>
      </c>
      <c r="D124" s="86" t="s">
        <v>2626</v>
      </c>
      <c r="E124" s="80"/>
      <c r="F124" s="121" t="s">
        <v>77</v>
      </c>
      <c r="G124" s="182" t="s">
        <v>77</v>
      </c>
      <c r="H124" s="131" t="s">
        <v>77</v>
      </c>
      <c r="I124" s="128"/>
    </row>
    <row r="125" spans="1:9" ht="12" customHeight="1">
      <c r="A125" s="82">
        <v>122</v>
      </c>
      <c r="B125" s="81" t="s">
        <v>1581</v>
      </c>
      <c r="C125" s="84" t="s">
        <v>1701</v>
      </c>
      <c r="D125" s="86" t="s">
        <v>2627</v>
      </c>
      <c r="E125" s="80" t="s">
        <v>77</v>
      </c>
      <c r="F125" s="121" t="s">
        <v>77</v>
      </c>
      <c r="G125" s="182" t="s">
        <v>77</v>
      </c>
      <c r="H125" s="131" t="s">
        <v>77</v>
      </c>
      <c r="I125" s="128"/>
    </row>
    <row r="126" spans="1:9" ht="12" customHeight="1">
      <c r="A126" s="76">
        <v>123</v>
      </c>
      <c r="B126" s="81" t="s">
        <v>1626</v>
      </c>
      <c r="C126" s="84" t="s">
        <v>1702</v>
      </c>
      <c r="D126" s="86" t="s">
        <v>2628</v>
      </c>
      <c r="E126" s="80"/>
      <c r="F126" s="121" t="s">
        <v>77</v>
      </c>
      <c r="G126" s="182" t="s">
        <v>77</v>
      </c>
      <c r="H126" s="131" t="s">
        <v>77</v>
      </c>
      <c r="I126" s="128"/>
    </row>
    <row r="127" spans="1:9" ht="12" customHeight="1">
      <c r="A127" s="82">
        <v>124</v>
      </c>
      <c r="B127" s="81" t="s">
        <v>1626</v>
      </c>
      <c r="C127" s="84" t="s">
        <v>1703</v>
      </c>
      <c r="D127" s="86" t="s">
        <v>2629</v>
      </c>
      <c r="E127" s="80" t="s">
        <v>77</v>
      </c>
      <c r="F127" s="121" t="s">
        <v>77</v>
      </c>
      <c r="G127" s="182" t="s">
        <v>77</v>
      </c>
      <c r="H127" s="131" t="s">
        <v>77</v>
      </c>
      <c r="I127" s="128"/>
    </row>
    <row r="128" spans="1:9" ht="12" customHeight="1">
      <c r="A128" s="76">
        <v>125</v>
      </c>
      <c r="B128" s="81" t="s">
        <v>1626</v>
      </c>
      <c r="C128" s="84" t="s">
        <v>1704</v>
      </c>
      <c r="D128" s="86" t="s">
        <v>2630</v>
      </c>
      <c r="E128" s="80" t="s">
        <v>77</v>
      </c>
      <c r="F128" s="121" t="s">
        <v>77</v>
      </c>
      <c r="G128" s="182" t="s">
        <v>77</v>
      </c>
      <c r="H128" s="131" t="s">
        <v>77</v>
      </c>
      <c r="I128" s="128"/>
    </row>
    <row r="129" spans="1:9" ht="12" customHeight="1">
      <c r="A129" s="82">
        <v>126</v>
      </c>
      <c r="B129" s="81" t="s">
        <v>1626</v>
      </c>
      <c r="C129" s="84" t="s">
        <v>1705</v>
      </c>
      <c r="D129" s="86" t="s">
        <v>2631</v>
      </c>
      <c r="E129" s="80"/>
      <c r="F129" s="121" t="s">
        <v>77</v>
      </c>
      <c r="G129" s="182" t="s">
        <v>77</v>
      </c>
      <c r="H129" s="131" t="s">
        <v>77</v>
      </c>
      <c r="I129" s="128"/>
    </row>
    <row r="130" spans="1:9" ht="12" customHeight="1">
      <c r="A130" s="76">
        <v>127</v>
      </c>
      <c r="B130" s="81" t="s">
        <v>1706</v>
      </c>
      <c r="C130" s="84" t="s">
        <v>1707</v>
      </c>
      <c r="D130" s="86" t="s">
        <v>2632</v>
      </c>
      <c r="E130" s="80"/>
      <c r="F130" s="121" t="s">
        <v>77</v>
      </c>
      <c r="G130" s="182" t="s">
        <v>77</v>
      </c>
      <c r="H130" s="131" t="s">
        <v>77</v>
      </c>
      <c r="I130" s="128"/>
    </row>
    <row r="131" spans="1:9" ht="12" customHeight="1">
      <c r="A131" s="82">
        <v>128</v>
      </c>
      <c r="B131" s="81" t="s">
        <v>1706</v>
      </c>
      <c r="C131" s="84" t="s">
        <v>1708</v>
      </c>
      <c r="D131" s="86" t="s">
        <v>2633</v>
      </c>
      <c r="E131" s="80" t="s">
        <v>175</v>
      </c>
      <c r="F131" s="121" t="s">
        <v>77</v>
      </c>
      <c r="G131" s="182" t="s">
        <v>77</v>
      </c>
      <c r="H131" s="131" t="s">
        <v>77</v>
      </c>
      <c r="I131" s="128"/>
    </row>
    <row r="132" spans="1:9" ht="12" customHeight="1">
      <c r="A132" s="76">
        <v>129</v>
      </c>
      <c r="B132" s="81" t="s">
        <v>1584</v>
      </c>
      <c r="C132" s="84" t="s">
        <v>1709</v>
      </c>
      <c r="D132" s="86" t="s">
        <v>2634</v>
      </c>
      <c r="E132" s="79"/>
      <c r="F132" s="121" t="s">
        <v>77</v>
      </c>
      <c r="G132" s="182" t="s">
        <v>77</v>
      </c>
      <c r="H132" s="131" t="s">
        <v>77</v>
      </c>
      <c r="I132" s="128"/>
    </row>
    <row r="133" spans="1:9" ht="12" customHeight="1">
      <c r="A133" s="82">
        <v>130</v>
      </c>
      <c r="B133" s="81" t="s">
        <v>1584</v>
      </c>
      <c r="C133" s="84" t="s">
        <v>1710</v>
      </c>
      <c r="D133" s="86" t="s">
        <v>2635</v>
      </c>
      <c r="E133" s="80"/>
      <c r="F133" s="121" t="s">
        <v>77</v>
      </c>
      <c r="G133" s="182" t="s">
        <v>77</v>
      </c>
      <c r="H133" s="131" t="s">
        <v>77</v>
      </c>
      <c r="I133" s="128"/>
    </row>
    <row r="134" spans="1:9" ht="12" customHeight="1">
      <c r="A134" s="76">
        <v>131</v>
      </c>
      <c r="B134" s="81" t="s">
        <v>1584</v>
      </c>
      <c r="C134" s="84" t="s">
        <v>1711</v>
      </c>
      <c r="D134" s="86" t="s">
        <v>2636</v>
      </c>
      <c r="E134" s="80"/>
      <c r="F134" s="121" t="s">
        <v>77</v>
      </c>
      <c r="G134" s="182" t="s">
        <v>77</v>
      </c>
      <c r="H134" s="131" t="s">
        <v>77</v>
      </c>
      <c r="I134" s="128"/>
    </row>
    <row r="135" spans="1:9" ht="12" customHeight="1">
      <c r="A135" s="82">
        <v>132</v>
      </c>
      <c r="B135" s="81" t="s">
        <v>1584</v>
      </c>
      <c r="C135" s="84" t="s">
        <v>1712</v>
      </c>
      <c r="D135" s="86" t="s">
        <v>2637</v>
      </c>
      <c r="E135" s="80" t="s">
        <v>69</v>
      </c>
      <c r="F135" s="121" t="s">
        <v>77</v>
      </c>
      <c r="G135" s="182" t="s">
        <v>77</v>
      </c>
      <c r="H135" s="131" t="s">
        <v>77</v>
      </c>
      <c r="I135" s="128"/>
    </row>
    <row r="136" spans="1:9" ht="12" customHeight="1">
      <c r="A136" s="76">
        <v>133</v>
      </c>
      <c r="B136" s="81" t="s">
        <v>1713</v>
      </c>
      <c r="C136" s="84" t="s">
        <v>1714</v>
      </c>
      <c r="D136" s="86" t="s">
        <v>2638</v>
      </c>
      <c r="E136" s="80"/>
      <c r="F136" s="121" t="s">
        <v>77</v>
      </c>
      <c r="G136" s="182" t="s">
        <v>77</v>
      </c>
      <c r="H136" s="131" t="s">
        <v>77</v>
      </c>
      <c r="I136" s="128"/>
    </row>
    <row r="137" spans="1:9" ht="12" customHeight="1">
      <c r="A137" s="82">
        <v>134</v>
      </c>
      <c r="B137" s="81" t="s">
        <v>179</v>
      </c>
      <c r="C137" s="84" t="s">
        <v>1715</v>
      </c>
      <c r="D137" s="86" t="s">
        <v>2639</v>
      </c>
      <c r="E137" s="80"/>
      <c r="F137" s="121" t="s">
        <v>77</v>
      </c>
      <c r="G137" s="182" t="s">
        <v>77</v>
      </c>
      <c r="H137" s="131" t="s">
        <v>77</v>
      </c>
      <c r="I137" s="128"/>
    </row>
    <row r="138" spans="1:9" ht="12" customHeight="1">
      <c r="A138" s="76">
        <v>135</v>
      </c>
      <c r="B138" s="77" t="s">
        <v>1716</v>
      </c>
      <c r="C138" s="78" t="s">
        <v>1717</v>
      </c>
      <c r="D138" s="78" t="s">
        <v>2640</v>
      </c>
      <c r="E138" s="80" t="s">
        <v>83</v>
      </c>
      <c r="F138" s="121" t="s">
        <v>77</v>
      </c>
      <c r="G138" s="182" t="s">
        <v>77</v>
      </c>
      <c r="H138" s="131" t="s">
        <v>77</v>
      </c>
      <c r="I138" s="128"/>
    </row>
    <row r="139" spans="1:9" ht="12" customHeight="1">
      <c r="A139" s="82">
        <v>136</v>
      </c>
      <c r="B139" s="77" t="s">
        <v>1718</v>
      </c>
      <c r="C139" s="78" t="s">
        <v>1719</v>
      </c>
      <c r="D139" s="78" t="s">
        <v>2641</v>
      </c>
      <c r="E139" s="80" t="s">
        <v>77</v>
      </c>
      <c r="F139" s="121" t="s">
        <v>77</v>
      </c>
      <c r="G139" s="182" t="s">
        <v>77</v>
      </c>
      <c r="H139" s="131" t="s">
        <v>77</v>
      </c>
      <c r="I139" s="128"/>
    </row>
    <row r="140" spans="1:9" ht="12" customHeight="1">
      <c r="A140" s="76">
        <v>137</v>
      </c>
      <c r="B140" s="81" t="s">
        <v>1718</v>
      </c>
      <c r="C140" s="81" t="s">
        <v>1720</v>
      </c>
      <c r="D140" s="85" t="s">
        <v>2642</v>
      </c>
      <c r="E140" s="80"/>
      <c r="F140" s="121" t="s">
        <v>77</v>
      </c>
      <c r="G140" s="182" t="s">
        <v>77</v>
      </c>
      <c r="H140" s="131" t="s">
        <v>77</v>
      </c>
      <c r="I140" s="128"/>
    </row>
    <row r="141" spans="1:9" ht="12" customHeight="1">
      <c r="A141" s="82">
        <v>138</v>
      </c>
      <c r="B141" s="81" t="s">
        <v>1718</v>
      </c>
      <c r="C141" s="81" t="s">
        <v>1721</v>
      </c>
      <c r="D141" s="85" t="s">
        <v>2643</v>
      </c>
      <c r="E141" s="80"/>
      <c r="F141" s="121" t="s">
        <v>77</v>
      </c>
      <c r="G141" s="182" t="s">
        <v>77</v>
      </c>
      <c r="H141" s="131" t="s">
        <v>77</v>
      </c>
      <c r="I141" s="128"/>
    </row>
    <row r="142" spans="1:9" ht="12" customHeight="1">
      <c r="A142" s="76">
        <v>139</v>
      </c>
      <c r="B142" s="81" t="s">
        <v>1722</v>
      </c>
      <c r="C142" s="81" t="s">
        <v>1723</v>
      </c>
      <c r="D142" s="85" t="s">
        <v>2644</v>
      </c>
      <c r="E142" s="80"/>
      <c r="F142" s="121" t="s">
        <v>77</v>
      </c>
      <c r="G142" s="182" t="s">
        <v>77</v>
      </c>
      <c r="H142" s="131" t="s">
        <v>77</v>
      </c>
      <c r="I142" s="128"/>
    </row>
    <row r="143" spans="1:9" ht="12" customHeight="1">
      <c r="A143" s="82">
        <v>140</v>
      </c>
      <c r="B143" s="81" t="s">
        <v>1724</v>
      </c>
      <c r="C143" s="81" t="s">
        <v>1725</v>
      </c>
      <c r="D143" s="85" t="s">
        <v>2645</v>
      </c>
      <c r="E143" s="80" t="s">
        <v>77</v>
      </c>
      <c r="F143" s="121" t="s">
        <v>77</v>
      </c>
      <c r="G143" s="182" t="s">
        <v>77</v>
      </c>
      <c r="H143" s="131" t="s">
        <v>77</v>
      </c>
      <c r="I143" s="128"/>
    </row>
    <row r="144" spans="1:9" ht="12" customHeight="1">
      <c r="A144" s="76">
        <v>141</v>
      </c>
      <c r="B144" s="77" t="s">
        <v>178</v>
      </c>
      <c r="C144" s="85" t="s">
        <v>1726</v>
      </c>
      <c r="D144" s="85" t="s">
        <v>2646</v>
      </c>
      <c r="E144" s="80"/>
      <c r="F144" s="123" t="s">
        <v>77</v>
      </c>
      <c r="G144" s="184" t="s">
        <v>77</v>
      </c>
      <c r="H144" s="133" t="s">
        <v>77</v>
      </c>
      <c r="I144" s="128"/>
    </row>
    <row r="145" spans="1:9" ht="12" customHeight="1">
      <c r="A145" s="82">
        <v>142</v>
      </c>
      <c r="B145" s="77" t="s">
        <v>1727</v>
      </c>
      <c r="C145" s="85" t="s">
        <v>180</v>
      </c>
      <c r="D145" s="85" t="s">
        <v>2647</v>
      </c>
      <c r="E145" s="83" t="s">
        <v>175</v>
      </c>
      <c r="F145" s="123" t="s">
        <v>77</v>
      </c>
      <c r="G145" s="184" t="s">
        <v>77</v>
      </c>
      <c r="H145" s="133" t="s">
        <v>77</v>
      </c>
      <c r="I145" s="128"/>
    </row>
    <row r="146" spans="1:9" ht="12" customHeight="1">
      <c r="A146" s="76">
        <v>143</v>
      </c>
      <c r="B146" s="77" t="s">
        <v>1728</v>
      </c>
      <c r="C146" s="85" t="s">
        <v>1729</v>
      </c>
      <c r="D146" s="85" t="s">
        <v>2648</v>
      </c>
      <c r="E146" s="79" t="s">
        <v>175</v>
      </c>
      <c r="F146" s="123" t="s">
        <v>77</v>
      </c>
      <c r="G146" s="184" t="s">
        <v>77</v>
      </c>
      <c r="H146" s="133" t="s">
        <v>77</v>
      </c>
      <c r="I146" s="128"/>
    </row>
    <row r="147" spans="1:9" ht="12" customHeight="1">
      <c r="A147" s="82">
        <v>144</v>
      </c>
      <c r="B147" s="81" t="s">
        <v>1591</v>
      </c>
      <c r="C147" s="85" t="s">
        <v>1730</v>
      </c>
      <c r="D147" s="85" t="s">
        <v>2649</v>
      </c>
      <c r="E147" s="79"/>
      <c r="F147" s="123" t="s">
        <v>77</v>
      </c>
      <c r="G147" s="184" t="s">
        <v>77</v>
      </c>
      <c r="H147" s="133" t="s">
        <v>77</v>
      </c>
      <c r="I147" s="128"/>
    </row>
    <row r="148" spans="1:9" ht="12" customHeight="1">
      <c r="A148" s="76">
        <v>145</v>
      </c>
      <c r="B148" s="81" t="s">
        <v>1645</v>
      </c>
      <c r="C148" s="85" t="s">
        <v>1731</v>
      </c>
      <c r="D148" s="85" t="s">
        <v>2650</v>
      </c>
      <c r="E148" s="83" t="s">
        <v>77</v>
      </c>
      <c r="F148" s="123" t="s">
        <v>77</v>
      </c>
      <c r="G148" s="184" t="s">
        <v>77</v>
      </c>
      <c r="H148" s="133" t="s">
        <v>77</v>
      </c>
      <c r="I148" s="128"/>
    </row>
    <row r="149" spans="1:9" ht="12" customHeight="1">
      <c r="A149" s="82">
        <v>146</v>
      </c>
      <c r="B149" s="81" t="s">
        <v>1732</v>
      </c>
      <c r="C149" s="85" t="s">
        <v>1733</v>
      </c>
      <c r="D149" s="85" t="s">
        <v>2651</v>
      </c>
      <c r="E149" s="80"/>
      <c r="F149" s="123" t="s">
        <v>77</v>
      </c>
      <c r="G149" s="184" t="s">
        <v>77</v>
      </c>
      <c r="H149" s="133" t="s">
        <v>77</v>
      </c>
      <c r="I149" s="128"/>
    </row>
    <row r="150" spans="1:9" ht="12" customHeight="1">
      <c r="A150" s="76">
        <v>147</v>
      </c>
      <c r="B150" s="81" t="s">
        <v>1732</v>
      </c>
      <c r="C150" s="85" t="s">
        <v>1734</v>
      </c>
      <c r="D150" s="85" t="s">
        <v>2652</v>
      </c>
      <c r="E150" s="83"/>
      <c r="F150" s="123" t="s">
        <v>77</v>
      </c>
      <c r="G150" s="184" t="s">
        <v>77</v>
      </c>
      <c r="H150" s="133" t="s">
        <v>77</v>
      </c>
      <c r="I150" s="128"/>
    </row>
    <row r="151" spans="1:9" ht="12" customHeight="1">
      <c r="A151" s="82">
        <v>148</v>
      </c>
      <c r="B151" s="81" t="s">
        <v>1556</v>
      </c>
      <c r="C151" s="85" t="s">
        <v>1735</v>
      </c>
      <c r="D151" s="85" t="s">
        <v>2653</v>
      </c>
      <c r="E151" s="83"/>
      <c r="F151" s="123" t="s">
        <v>77</v>
      </c>
      <c r="G151" s="184" t="s">
        <v>77</v>
      </c>
      <c r="H151" s="133" t="s">
        <v>77</v>
      </c>
      <c r="I151" s="128"/>
    </row>
    <row r="152" spans="1:9" ht="12" customHeight="1">
      <c r="A152" s="76">
        <v>149</v>
      </c>
      <c r="B152" s="81" t="s">
        <v>1556</v>
      </c>
      <c r="C152" s="81" t="s">
        <v>181</v>
      </c>
      <c r="D152" s="85" t="s">
        <v>2654</v>
      </c>
      <c r="E152" s="80"/>
      <c r="F152" s="121" t="s">
        <v>77</v>
      </c>
      <c r="G152" s="182" t="s">
        <v>77</v>
      </c>
      <c r="H152" s="131" t="s">
        <v>77</v>
      </c>
      <c r="I152" s="128"/>
    </row>
    <row r="153" spans="1:9" ht="12" customHeight="1">
      <c r="A153" s="82">
        <v>150</v>
      </c>
      <c r="B153" s="81" t="s">
        <v>1556</v>
      </c>
      <c r="C153" s="81" t="s">
        <v>1736</v>
      </c>
      <c r="D153" s="85" t="s">
        <v>2655</v>
      </c>
      <c r="E153" s="80" t="s">
        <v>175</v>
      </c>
      <c r="F153" s="121" t="s">
        <v>77</v>
      </c>
      <c r="G153" s="182" t="s">
        <v>77</v>
      </c>
      <c r="H153" s="131" t="s">
        <v>77</v>
      </c>
      <c r="I153" s="128"/>
    </row>
    <row r="154" spans="1:9" ht="12" customHeight="1">
      <c r="A154" s="76">
        <v>151</v>
      </c>
      <c r="B154" s="81" t="s">
        <v>1556</v>
      </c>
      <c r="C154" s="81" t="s">
        <v>1737</v>
      </c>
      <c r="D154" s="85" t="s">
        <v>2656</v>
      </c>
      <c r="E154" s="79" t="s">
        <v>83</v>
      </c>
      <c r="F154" s="121" t="s">
        <v>77</v>
      </c>
      <c r="G154" s="182" t="s">
        <v>77</v>
      </c>
      <c r="H154" s="131" t="s">
        <v>77</v>
      </c>
      <c r="I154" s="128"/>
    </row>
    <row r="155" spans="1:9" ht="12" customHeight="1">
      <c r="A155" s="82">
        <v>152</v>
      </c>
      <c r="B155" s="81" t="s">
        <v>1556</v>
      </c>
      <c r="C155" s="81" t="s">
        <v>1738</v>
      </c>
      <c r="D155" s="85" t="s">
        <v>2657</v>
      </c>
      <c r="E155" s="80" t="s">
        <v>69</v>
      </c>
      <c r="F155" s="121" t="s">
        <v>77</v>
      </c>
      <c r="G155" s="182" t="s">
        <v>77</v>
      </c>
      <c r="H155" s="131" t="s">
        <v>77</v>
      </c>
      <c r="I155" s="128"/>
    </row>
    <row r="156" spans="1:9" ht="12" customHeight="1">
      <c r="A156" s="76">
        <v>153</v>
      </c>
      <c r="B156" s="81" t="s">
        <v>1556</v>
      </c>
      <c r="C156" s="78" t="s">
        <v>1739</v>
      </c>
      <c r="D156" s="78" t="s">
        <v>2658</v>
      </c>
      <c r="E156" s="80"/>
      <c r="F156" s="121" t="s">
        <v>77</v>
      </c>
      <c r="G156" s="182" t="s">
        <v>77</v>
      </c>
      <c r="H156" s="131" t="s">
        <v>77</v>
      </c>
      <c r="I156" s="128"/>
    </row>
    <row r="157" spans="1:9" ht="12" customHeight="1">
      <c r="A157" s="82">
        <v>154</v>
      </c>
      <c r="B157" s="81" t="s">
        <v>1556</v>
      </c>
      <c r="C157" s="81" t="s">
        <v>1740</v>
      </c>
      <c r="D157" s="85" t="s">
        <v>2659</v>
      </c>
      <c r="E157" s="80"/>
      <c r="F157" s="121" t="s">
        <v>77</v>
      </c>
      <c r="G157" s="182" t="s">
        <v>77</v>
      </c>
      <c r="H157" s="131" t="s">
        <v>77</v>
      </c>
      <c r="I157" s="128"/>
    </row>
    <row r="158" spans="1:9" ht="12" customHeight="1">
      <c r="A158" s="76">
        <v>155</v>
      </c>
      <c r="B158" s="81" t="s">
        <v>1556</v>
      </c>
      <c r="C158" s="81" t="s">
        <v>1741</v>
      </c>
      <c r="D158" s="85" t="s">
        <v>2660</v>
      </c>
      <c r="E158" s="80"/>
      <c r="F158" s="121" t="s">
        <v>77</v>
      </c>
      <c r="G158" s="182" t="s">
        <v>77</v>
      </c>
      <c r="H158" s="131" t="s">
        <v>77</v>
      </c>
      <c r="I158" s="128"/>
    </row>
    <row r="159" spans="1:9" ht="12" customHeight="1">
      <c r="A159" s="82">
        <v>156</v>
      </c>
      <c r="B159" s="81" t="s">
        <v>1556</v>
      </c>
      <c r="C159" s="81" t="s">
        <v>1742</v>
      </c>
      <c r="D159" s="85" t="s">
        <v>2661</v>
      </c>
      <c r="E159" s="80"/>
      <c r="F159" s="121" t="s">
        <v>77</v>
      </c>
      <c r="G159" s="182" t="s">
        <v>77</v>
      </c>
      <c r="H159" s="131" t="s">
        <v>77</v>
      </c>
      <c r="I159" s="128"/>
    </row>
    <row r="160" spans="1:9" ht="12" customHeight="1">
      <c r="A160" s="76">
        <v>157</v>
      </c>
      <c r="B160" s="81" t="s">
        <v>1556</v>
      </c>
      <c r="C160" s="81" t="s">
        <v>1743</v>
      </c>
      <c r="D160" s="85" t="s">
        <v>2662</v>
      </c>
      <c r="E160" s="80"/>
      <c r="F160" s="121" t="s">
        <v>77</v>
      </c>
      <c r="G160" s="182" t="s">
        <v>77</v>
      </c>
      <c r="H160" s="131" t="s">
        <v>77</v>
      </c>
      <c r="I160" s="128"/>
    </row>
    <row r="161" spans="1:9" ht="12" customHeight="1">
      <c r="A161" s="82">
        <v>158</v>
      </c>
      <c r="B161" s="81" t="s">
        <v>1556</v>
      </c>
      <c r="C161" s="86" t="s">
        <v>1744</v>
      </c>
      <c r="D161" s="86" t="s">
        <v>2663</v>
      </c>
      <c r="E161" s="80"/>
      <c r="F161" s="121" t="s">
        <v>77</v>
      </c>
      <c r="G161" s="182" t="s">
        <v>77</v>
      </c>
      <c r="H161" s="131" t="s">
        <v>77</v>
      </c>
      <c r="I161" s="128"/>
    </row>
    <row r="162" spans="1:9" ht="12" customHeight="1">
      <c r="A162" s="76">
        <v>159</v>
      </c>
      <c r="B162" s="81" t="s">
        <v>1556</v>
      </c>
      <c r="C162" s="86" t="s">
        <v>1745</v>
      </c>
      <c r="D162" s="86" t="s">
        <v>2664</v>
      </c>
      <c r="E162" s="80"/>
      <c r="F162" s="121" t="s">
        <v>77</v>
      </c>
      <c r="G162" s="182" t="s">
        <v>77</v>
      </c>
      <c r="H162" s="131" t="s">
        <v>77</v>
      </c>
      <c r="I162" s="128"/>
    </row>
    <row r="163" spans="1:9" ht="12" customHeight="1">
      <c r="A163" s="82">
        <v>160</v>
      </c>
      <c r="B163" s="81" t="s">
        <v>182</v>
      </c>
      <c r="C163" s="81" t="s">
        <v>1746</v>
      </c>
      <c r="D163" s="85" t="s">
        <v>2665</v>
      </c>
      <c r="E163" s="80"/>
      <c r="F163" s="121" t="s">
        <v>77</v>
      </c>
      <c r="G163" s="182" t="s">
        <v>77</v>
      </c>
      <c r="H163" s="131" t="s">
        <v>77</v>
      </c>
      <c r="I163" s="128"/>
    </row>
    <row r="164" spans="1:9" ht="12" customHeight="1">
      <c r="A164" s="76">
        <v>161</v>
      </c>
      <c r="B164" s="81" t="s">
        <v>1558</v>
      </c>
      <c r="C164" s="81" t="s">
        <v>1747</v>
      </c>
      <c r="D164" s="85" t="s">
        <v>2666</v>
      </c>
      <c r="E164" s="80"/>
      <c r="F164" s="121" t="s">
        <v>77</v>
      </c>
      <c r="G164" s="182" t="s">
        <v>77</v>
      </c>
      <c r="H164" s="131" t="s">
        <v>77</v>
      </c>
      <c r="I164" s="128"/>
    </row>
    <row r="165" spans="1:9" s="69" customFormat="1" ht="12" customHeight="1">
      <c r="A165" s="82">
        <v>162</v>
      </c>
      <c r="B165" s="81" t="s">
        <v>1558</v>
      </c>
      <c r="C165" s="81" t="s">
        <v>1748</v>
      </c>
      <c r="D165" s="85" t="s">
        <v>2667</v>
      </c>
      <c r="E165" s="80"/>
      <c r="F165" s="121" t="s">
        <v>77</v>
      </c>
      <c r="G165" s="182" t="s">
        <v>77</v>
      </c>
      <c r="H165" s="131" t="s">
        <v>77</v>
      </c>
      <c r="I165" s="128"/>
    </row>
    <row r="166" spans="1:9" ht="12" customHeight="1">
      <c r="A166" s="76">
        <v>163</v>
      </c>
      <c r="B166" s="81" t="s">
        <v>1558</v>
      </c>
      <c r="C166" s="81" t="s">
        <v>1749</v>
      </c>
      <c r="D166" s="85" t="s">
        <v>2668</v>
      </c>
      <c r="E166" s="80"/>
      <c r="F166" s="121" t="s">
        <v>77</v>
      </c>
      <c r="G166" s="182" t="s">
        <v>69</v>
      </c>
      <c r="H166" s="131" t="s">
        <v>69</v>
      </c>
      <c r="I166" s="128"/>
    </row>
    <row r="167" spans="1:9" ht="12" customHeight="1">
      <c r="A167" s="82">
        <v>164</v>
      </c>
      <c r="B167" s="81" t="s">
        <v>183</v>
      </c>
      <c r="C167" s="81" t="s">
        <v>1750</v>
      </c>
      <c r="D167" s="85" t="s">
        <v>2669</v>
      </c>
      <c r="E167" s="80"/>
      <c r="F167" s="121" t="s">
        <v>77</v>
      </c>
      <c r="G167" s="182" t="s">
        <v>77</v>
      </c>
      <c r="H167" s="131" t="s">
        <v>77</v>
      </c>
      <c r="I167" s="128"/>
    </row>
    <row r="168" spans="1:9" ht="12" customHeight="1">
      <c r="A168" s="76">
        <v>165</v>
      </c>
      <c r="B168" s="81" t="s">
        <v>1558</v>
      </c>
      <c r="C168" s="81" t="s">
        <v>1751</v>
      </c>
      <c r="D168" s="85" t="s">
        <v>2670</v>
      </c>
      <c r="E168" s="80"/>
      <c r="F168" s="121" t="s">
        <v>77</v>
      </c>
      <c r="G168" s="182" t="s">
        <v>77</v>
      </c>
      <c r="H168" s="131" t="s">
        <v>77</v>
      </c>
      <c r="I168" s="128"/>
    </row>
    <row r="169" spans="1:9" ht="12" customHeight="1">
      <c r="A169" s="82">
        <v>166</v>
      </c>
      <c r="B169" s="81" t="s">
        <v>1609</v>
      </c>
      <c r="C169" s="81" t="s">
        <v>1752</v>
      </c>
      <c r="D169" s="85" t="s">
        <v>2671</v>
      </c>
      <c r="E169" s="80"/>
      <c r="F169" s="121" t="s">
        <v>77</v>
      </c>
      <c r="G169" s="182" t="s">
        <v>77</v>
      </c>
      <c r="H169" s="131" t="s">
        <v>77</v>
      </c>
      <c r="I169" s="128"/>
    </row>
    <row r="170" spans="1:9" ht="12" customHeight="1">
      <c r="A170" s="76">
        <v>167</v>
      </c>
      <c r="B170" s="81" t="s">
        <v>1609</v>
      </c>
      <c r="C170" s="81" t="s">
        <v>1754</v>
      </c>
      <c r="D170" s="85" t="s">
        <v>2672</v>
      </c>
      <c r="E170" s="80"/>
      <c r="F170" s="121" t="s">
        <v>77</v>
      </c>
      <c r="G170" s="182" t="s">
        <v>77</v>
      </c>
      <c r="H170" s="131" t="s">
        <v>77</v>
      </c>
      <c r="I170" s="128"/>
    </row>
    <row r="171" spans="1:9" ht="12" customHeight="1">
      <c r="A171" s="82">
        <v>168</v>
      </c>
      <c r="B171" s="81" t="s">
        <v>1609</v>
      </c>
      <c r="C171" s="81" t="s">
        <v>1755</v>
      </c>
      <c r="D171" s="85" t="s">
        <v>2673</v>
      </c>
      <c r="E171" s="80"/>
      <c r="F171" s="121" t="s">
        <v>77</v>
      </c>
      <c r="G171" s="182" t="s">
        <v>77</v>
      </c>
      <c r="H171" s="131" t="s">
        <v>77</v>
      </c>
      <c r="I171" s="128"/>
    </row>
    <row r="172" spans="1:9" ht="12" customHeight="1">
      <c r="A172" s="76">
        <v>169</v>
      </c>
      <c r="B172" s="81" t="s">
        <v>1756</v>
      </c>
      <c r="C172" s="81" t="s">
        <v>1757</v>
      </c>
      <c r="D172" s="85" t="s">
        <v>2674</v>
      </c>
      <c r="E172" s="80" t="s">
        <v>77</v>
      </c>
      <c r="F172" s="121" t="s">
        <v>77</v>
      </c>
      <c r="G172" s="182" t="s">
        <v>77</v>
      </c>
      <c r="H172" s="131" t="s">
        <v>77</v>
      </c>
      <c r="I172" s="128"/>
    </row>
    <row r="173" spans="1:9" ht="12" customHeight="1">
      <c r="A173" s="82">
        <v>170</v>
      </c>
      <c r="B173" s="81" t="s">
        <v>1613</v>
      </c>
      <c r="C173" s="81" t="s">
        <v>1758</v>
      </c>
      <c r="D173" s="85" t="s">
        <v>2675</v>
      </c>
      <c r="E173" s="80"/>
      <c r="F173" s="121" t="s">
        <v>77</v>
      </c>
      <c r="G173" s="182" t="s">
        <v>77</v>
      </c>
      <c r="H173" s="131" t="s">
        <v>77</v>
      </c>
      <c r="I173" s="128"/>
    </row>
    <row r="174" spans="1:9" s="69" customFormat="1" ht="12" customHeight="1">
      <c r="A174" s="76">
        <v>171</v>
      </c>
      <c r="B174" s="81" t="s">
        <v>1615</v>
      </c>
      <c r="C174" s="81" t="s">
        <v>1759</v>
      </c>
      <c r="D174" s="85" t="s">
        <v>2676</v>
      </c>
      <c r="E174" s="80"/>
      <c r="F174" s="121" t="s">
        <v>77</v>
      </c>
      <c r="G174" s="182" t="s">
        <v>77</v>
      </c>
      <c r="H174" s="131" t="s">
        <v>77</v>
      </c>
      <c r="I174" s="128"/>
    </row>
    <row r="175" spans="1:9" ht="12" customHeight="1">
      <c r="A175" s="82">
        <v>172</v>
      </c>
      <c r="B175" s="81" t="s">
        <v>1615</v>
      </c>
      <c r="C175" s="81" t="s">
        <v>4185</v>
      </c>
      <c r="D175" s="85" t="s">
        <v>4186</v>
      </c>
      <c r="E175" s="80"/>
      <c r="F175" s="121"/>
      <c r="G175" s="182" t="s">
        <v>77</v>
      </c>
      <c r="H175" s="131" t="s">
        <v>77</v>
      </c>
      <c r="I175" s="128"/>
    </row>
    <row r="176" spans="1:9" ht="12" customHeight="1">
      <c r="A176" s="76">
        <v>173</v>
      </c>
      <c r="B176" s="81" t="s">
        <v>1615</v>
      </c>
      <c r="C176" s="81" t="s">
        <v>1760</v>
      </c>
      <c r="D176" s="85" t="s">
        <v>2677</v>
      </c>
      <c r="E176" s="80"/>
      <c r="F176" s="121" t="s">
        <v>77</v>
      </c>
      <c r="G176" s="182" t="s">
        <v>77</v>
      </c>
      <c r="H176" s="131" t="s">
        <v>77</v>
      </c>
      <c r="I176" s="128"/>
    </row>
    <row r="177" spans="1:9" s="69" customFormat="1" ht="12" customHeight="1">
      <c r="A177" s="82">
        <v>174</v>
      </c>
      <c r="B177" s="81" t="s">
        <v>1615</v>
      </c>
      <c r="C177" s="81" t="s">
        <v>1761</v>
      </c>
      <c r="D177" s="85" t="s">
        <v>2678</v>
      </c>
      <c r="E177" s="80" t="s">
        <v>77</v>
      </c>
      <c r="F177" s="121" t="s">
        <v>77</v>
      </c>
      <c r="G177" s="182" t="s">
        <v>77</v>
      </c>
      <c r="H177" s="131" t="s">
        <v>77</v>
      </c>
      <c r="I177" s="128"/>
    </row>
    <row r="178" spans="1:9" ht="12" customHeight="1">
      <c r="A178" s="76">
        <v>175</v>
      </c>
      <c r="B178" s="81" t="s">
        <v>1615</v>
      </c>
      <c r="C178" s="81" t="s">
        <v>4187</v>
      </c>
      <c r="D178" s="85" t="s">
        <v>4188</v>
      </c>
      <c r="E178" s="80"/>
      <c r="F178" s="121"/>
      <c r="G178" s="182" t="s">
        <v>77</v>
      </c>
      <c r="H178" s="131" t="s">
        <v>77</v>
      </c>
      <c r="I178" s="128"/>
    </row>
    <row r="179" spans="1:9" ht="12" customHeight="1">
      <c r="A179" s="82">
        <v>176</v>
      </c>
      <c r="B179" s="81" t="s">
        <v>1615</v>
      </c>
      <c r="C179" s="81" t="s">
        <v>1762</v>
      </c>
      <c r="D179" s="85" t="s">
        <v>2679</v>
      </c>
      <c r="E179" s="80" t="s">
        <v>77</v>
      </c>
      <c r="F179" s="121" t="s">
        <v>77</v>
      </c>
      <c r="G179" s="182" t="s">
        <v>77</v>
      </c>
      <c r="H179" s="131" t="s">
        <v>77</v>
      </c>
      <c r="I179" s="128"/>
    </row>
    <row r="180" spans="1:9" ht="12" customHeight="1">
      <c r="A180" s="76">
        <v>177</v>
      </c>
      <c r="B180" s="81" t="s">
        <v>1615</v>
      </c>
      <c r="C180" s="81" t="s">
        <v>1763</v>
      </c>
      <c r="D180" s="85" t="s">
        <v>2680</v>
      </c>
      <c r="E180" s="80"/>
      <c r="F180" s="121" t="s">
        <v>77</v>
      </c>
      <c r="G180" s="182" t="s">
        <v>77</v>
      </c>
      <c r="H180" s="131" t="s">
        <v>77</v>
      </c>
      <c r="I180" s="128"/>
    </row>
    <row r="181" spans="1:9" ht="12" customHeight="1">
      <c r="A181" s="82">
        <v>178</v>
      </c>
      <c r="B181" s="81" t="s">
        <v>1764</v>
      </c>
      <c r="C181" s="81" t="s">
        <v>1765</v>
      </c>
      <c r="D181" s="85" t="s">
        <v>2852</v>
      </c>
      <c r="E181" s="80" t="s">
        <v>77</v>
      </c>
      <c r="F181" s="121" t="s">
        <v>77</v>
      </c>
      <c r="G181" s="182" t="s">
        <v>77</v>
      </c>
      <c r="H181" s="131" t="s">
        <v>77</v>
      </c>
      <c r="I181" s="128"/>
    </row>
    <row r="182" spans="1:9" ht="12" customHeight="1">
      <c r="A182" s="76">
        <v>179</v>
      </c>
      <c r="B182" s="81" t="s">
        <v>1766</v>
      </c>
      <c r="C182" s="81" t="s">
        <v>1767</v>
      </c>
      <c r="D182" s="85" t="s">
        <v>2681</v>
      </c>
      <c r="E182" s="80"/>
      <c r="F182" s="121" t="s">
        <v>77</v>
      </c>
      <c r="G182" s="182" t="s">
        <v>77</v>
      </c>
      <c r="H182" s="131" t="s">
        <v>77</v>
      </c>
      <c r="I182" s="128"/>
    </row>
    <row r="183" spans="1:9" ht="12" customHeight="1">
      <c r="A183" s="82">
        <v>180</v>
      </c>
      <c r="B183" s="81" t="s">
        <v>1766</v>
      </c>
      <c r="C183" s="81" t="s">
        <v>1768</v>
      </c>
      <c r="D183" s="85" t="s">
        <v>2682</v>
      </c>
      <c r="E183" s="80"/>
      <c r="F183" s="121" t="s">
        <v>77</v>
      </c>
      <c r="G183" s="182" t="s">
        <v>77</v>
      </c>
      <c r="H183" s="131" t="s">
        <v>77</v>
      </c>
      <c r="I183" s="128"/>
    </row>
    <row r="184" spans="1:9" ht="12" customHeight="1">
      <c r="A184" s="76">
        <v>181</v>
      </c>
      <c r="B184" s="81" t="s">
        <v>1769</v>
      </c>
      <c r="C184" s="81" t="s">
        <v>1770</v>
      </c>
      <c r="D184" s="85" t="s">
        <v>2683</v>
      </c>
      <c r="E184" s="80"/>
      <c r="F184" s="121" t="s">
        <v>77</v>
      </c>
      <c r="G184" s="182" t="s">
        <v>77</v>
      </c>
      <c r="H184" s="131" t="s">
        <v>77</v>
      </c>
      <c r="I184" s="128"/>
    </row>
    <row r="185" spans="1:9" ht="12" customHeight="1">
      <c r="A185" s="82">
        <v>182</v>
      </c>
      <c r="B185" s="81" t="s">
        <v>1771</v>
      </c>
      <c r="C185" s="81" t="s">
        <v>1772</v>
      </c>
      <c r="D185" s="85" t="s">
        <v>2684</v>
      </c>
      <c r="E185" s="80" t="s">
        <v>77</v>
      </c>
      <c r="F185" s="121" t="s">
        <v>77</v>
      </c>
      <c r="G185" s="182" t="s">
        <v>77</v>
      </c>
      <c r="H185" s="131" t="s">
        <v>77</v>
      </c>
      <c r="I185" s="128"/>
    </row>
    <row r="186" spans="1:9" ht="12" customHeight="1">
      <c r="A186" s="76">
        <v>183</v>
      </c>
      <c r="B186" s="81" t="s">
        <v>1773</v>
      </c>
      <c r="C186" s="81" t="s">
        <v>1774</v>
      </c>
      <c r="D186" s="85" t="s">
        <v>2685</v>
      </c>
      <c r="E186" s="80"/>
      <c r="F186" s="121" t="s">
        <v>77</v>
      </c>
      <c r="G186" s="182" t="s">
        <v>77</v>
      </c>
      <c r="H186" s="131" t="s">
        <v>77</v>
      </c>
      <c r="I186" s="128"/>
    </row>
    <row r="187" spans="1:9" s="69" customFormat="1" ht="12" customHeight="1">
      <c r="A187" s="82">
        <v>184</v>
      </c>
      <c r="B187" s="81" t="s">
        <v>1775</v>
      </c>
      <c r="C187" s="81" t="s">
        <v>1776</v>
      </c>
      <c r="D187" s="85" t="s">
        <v>2686</v>
      </c>
      <c r="E187" s="80" t="s">
        <v>77</v>
      </c>
      <c r="F187" s="121" t="s">
        <v>77</v>
      </c>
      <c r="G187" s="182" t="s">
        <v>77</v>
      </c>
      <c r="H187" s="131" t="s">
        <v>77</v>
      </c>
      <c r="I187" s="128"/>
    </row>
    <row r="188" spans="1:9" ht="12" customHeight="1">
      <c r="A188" s="76">
        <v>185</v>
      </c>
      <c r="B188" s="81" t="s">
        <v>1775</v>
      </c>
      <c r="C188" s="81" t="s">
        <v>1777</v>
      </c>
      <c r="D188" s="85" t="s">
        <v>2687</v>
      </c>
      <c r="E188" s="80"/>
      <c r="F188" s="121" t="s">
        <v>77</v>
      </c>
      <c r="G188" s="182" t="s">
        <v>69</v>
      </c>
      <c r="H188" s="131" t="s">
        <v>69</v>
      </c>
      <c r="I188" s="128"/>
    </row>
    <row r="189" spans="1:9" ht="12" customHeight="1">
      <c r="A189" s="82">
        <v>186</v>
      </c>
      <c r="B189" s="81" t="s">
        <v>1778</v>
      </c>
      <c r="C189" s="81" t="s">
        <v>1779</v>
      </c>
      <c r="D189" s="85" t="s">
        <v>2688</v>
      </c>
      <c r="E189" s="80" t="s">
        <v>83</v>
      </c>
      <c r="F189" s="121" t="s">
        <v>77</v>
      </c>
      <c r="G189" s="182" t="s">
        <v>77</v>
      </c>
      <c r="H189" s="131" t="s">
        <v>77</v>
      </c>
      <c r="I189" s="128"/>
    </row>
    <row r="190" spans="1:9" ht="12" customHeight="1">
      <c r="A190" s="76">
        <v>187</v>
      </c>
      <c r="B190" s="81" t="s">
        <v>1778</v>
      </c>
      <c r="C190" s="81" t="s">
        <v>1780</v>
      </c>
      <c r="D190" s="85" t="s">
        <v>2689</v>
      </c>
      <c r="E190" s="80"/>
      <c r="F190" s="121" t="s">
        <v>77</v>
      </c>
      <c r="G190" s="182" t="s">
        <v>77</v>
      </c>
      <c r="H190" s="131" t="s">
        <v>77</v>
      </c>
      <c r="I190" s="128"/>
    </row>
    <row r="191" spans="1:9" ht="12" customHeight="1">
      <c r="A191" s="82">
        <v>188</v>
      </c>
      <c r="B191" s="81" t="s">
        <v>1778</v>
      </c>
      <c r="C191" s="81" t="s">
        <v>2386</v>
      </c>
      <c r="D191" s="85" t="s">
        <v>2690</v>
      </c>
      <c r="E191" s="80"/>
      <c r="F191" s="121" t="s">
        <v>77</v>
      </c>
      <c r="G191" s="182" t="s">
        <v>77</v>
      </c>
      <c r="H191" s="131" t="s">
        <v>77</v>
      </c>
      <c r="I191" s="128"/>
    </row>
    <row r="192" spans="1:9" ht="12" customHeight="1">
      <c r="A192" s="76">
        <v>189</v>
      </c>
      <c r="B192" s="81" t="s">
        <v>184</v>
      </c>
      <c r="C192" s="81" t="s">
        <v>185</v>
      </c>
      <c r="D192" s="85" t="s">
        <v>2691</v>
      </c>
      <c r="E192" s="80" t="s">
        <v>77</v>
      </c>
      <c r="F192" s="121" t="s">
        <v>77</v>
      </c>
      <c r="G192" s="182" t="s">
        <v>77</v>
      </c>
      <c r="H192" s="131" t="s">
        <v>77</v>
      </c>
      <c r="I192" s="128"/>
    </row>
    <row r="193" spans="1:9" ht="12" customHeight="1">
      <c r="A193" s="82">
        <v>190</v>
      </c>
      <c r="B193" s="81" t="s">
        <v>1617</v>
      </c>
      <c r="C193" s="86" t="s">
        <v>1781</v>
      </c>
      <c r="D193" s="86" t="s">
        <v>2692</v>
      </c>
      <c r="E193" s="80" t="s">
        <v>77</v>
      </c>
      <c r="F193" s="121" t="s">
        <v>77</v>
      </c>
      <c r="G193" s="182" t="s">
        <v>77</v>
      </c>
      <c r="H193" s="131" t="s">
        <v>77</v>
      </c>
      <c r="I193" s="128"/>
    </row>
    <row r="194" spans="1:9" ht="12" customHeight="1">
      <c r="A194" s="76">
        <v>191</v>
      </c>
      <c r="B194" s="81" t="s">
        <v>1617</v>
      </c>
      <c r="C194" s="81" t="s">
        <v>1782</v>
      </c>
      <c r="D194" s="85" t="s">
        <v>2693</v>
      </c>
      <c r="E194" s="80" t="s">
        <v>77</v>
      </c>
      <c r="F194" s="121" t="s">
        <v>77</v>
      </c>
      <c r="G194" s="182" t="s">
        <v>77</v>
      </c>
      <c r="H194" s="131" t="s">
        <v>77</v>
      </c>
      <c r="I194" s="128"/>
    </row>
    <row r="195" spans="1:9" ht="12" customHeight="1">
      <c r="A195" s="82">
        <v>192</v>
      </c>
      <c r="B195" s="81" t="s">
        <v>1617</v>
      </c>
      <c r="C195" s="81" t="s">
        <v>1783</v>
      </c>
      <c r="D195" s="85" t="s">
        <v>2694</v>
      </c>
      <c r="E195" s="80" t="s">
        <v>77</v>
      </c>
      <c r="F195" s="121" t="s">
        <v>77</v>
      </c>
      <c r="G195" s="182" t="s">
        <v>77</v>
      </c>
      <c r="H195" s="131" t="s">
        <v>77</v>
      </c>
      <c r="I195" s="128"/>
    </row>
    <row r="196" spans="1:9" ht="12" customHeight="1">
      <c r="A196" s="76">
        <v>193</v>
      </c>
      <c r="B196" s="81" t="s">
        <v>184</v>
      </c>
      <c r="C196" s="81" t="s">
        <v>1784</v>
      </c>
      <c r="D196" s="85" t="s">
        <v>2695</v>
      </c>
      <c r="E196" s="80"/>
      <c r="F196" s="121" t="s">
        <v>77</v>
      </c>
      <c r="G196" s="182" t="s">
        <v>77</v>
      </c>
      <c r="H196" s="131" t="s">
        <v>77</v>
      </c>
      <c r="I196" s="128"/>
    </row>
    <row r="197" spans="1:9" ht="12" customHeight="1">
      <c r="A197" s="82">
        <v>194</v>
      </c>
      <c r="B197" s="81" t="s">
        <v>1617</v>
      </c>
      <c r="C197" s="81" t="s">
        <v>1785</v>
      </c>
      <c r="D197" s="85" t="s">
        <v>2696</v>
      </c>
      <c r="E197" s="80"/>
      <c r="F197" s="121" t="s">
        <v>77</v>
      </c>
      <c r="G197" s="182" t="s">
        <v>77</v>
      </c>
      <c r="H197" s="131" t="s">
        <v>77</v>
      </c>
      <c r="I197" s="128"/>
    </row>
    <row r="198" spans="1:9" ht="12" customHeight="1">
      <c r="A198" s="76">
        <v>195</v>
      </c>
      <c r="B198" s="81" t="s">
        <v>1617</v>
      </c>
      <c r="C198" s="81" t="s">
        <v>1786</v>
      </c>
      <c r="D198" s="85" t="s">
        <v>2697</v>
      </c>
      <c r="E198" s="80" t="s">
        <v>77</v>
      </c>
      <c r="F198" s="121" t="s">
        <v>77</v>
      </c>
      <c r="G198" s="182" t="s">
        <v>77</v>
      </c>
      <c r="H198" s="131" t="s">
        <v>77</v>
      </c>
      <c r="I198" s="128"/>
    </row>
    <row r="199" spans="1:9" ht="12" customHeight="1">
      <c r="A199" s="82">
        <v>196</v>
      </c>
      <c r="B199" s="78" t="s">
        <v>1617</v>
      </c>
      <c r="C199" s="78" t="s">
        <v>1787</v>
      </c>
      <c r="D199" s="78" t="s">
        <v>2698</v>
      </c>
      <c r="E199" s="83" t="s">
        <v>69</v>
      </c>
      <c r="F199" s="121" t="s">
        <v>77</v>
      </c>
      <c r="G199" s="182" t="s">
        <v>77</v>
      </c>
      <c r="H199" s="131" t="s">
        <v>77</v>
      </c>
      <c r="I199" s="128"/>
    </row>
    <row r="200" spans="1:9" ht="12" customHeight="1">
      <c r="A200" s="76">
        <v>197</v>
      </c>
      <c r="B200" s="78" t="s">
        <v>1617</v>
      </c>
      <c r="C200" s="78" t="s">
        <v>1788</v>
      </c>
      <c r="D200" s="78" t="s">
        <v>2699</v>
      </c>
      <c r="E200" s="83" t="s">
        <v>69</v>
      </c>
      <c r="F200" s="121" t="s">
        <v>77</v>
      </c>
      <c r="G200" s="182" t="s">
        <v>77</v>
      </c>
      <c r="H200" s="131" t="s">
        <v>77</v>
      </c>
      <c r="I200" s="128"/>
    </row>
    <row r="201" spans="1:9" s="69" customFormat="1" ht="12" customHeight="1">
      <c r="A201" s="82">
        <v>198</v>
      </c>
      <c r="B201" s="81" t="s">
        <v>1617</v>
      </c>
      <c r="C201" s="81" t="s">
        <v>1789</v>
      </c>
      <c r="D201" s="85" t="s">
        <v>2700</v>
      </c>
      <c r="E201" s="80" t="s">
        <v>77</v>
      </c>
      <c r="F201" s="121" t="s">
        <v>77</v>
      </c>
      <c r="G201" s="182" t="s">
        <v>77</v>
      </c>
      <c r="H201" s="131" t="s">
        <v>77</v>
      </c>
      <c r="I201" s="128"/>
    </row>
    <row r="202" spans="1:9" ht="12" customHeight="1">
      <c r="A202" s="76">
        <v>199</v>
      </c>
      <c r="B202" s="81" t="s">
        <v>1617</v>
      </c>
      <c r="C202" s="81" t="s">
        <v>1790</v>
      </c>
      <c r="D202" s="85" t="s">
        <v>2701</v>
      </c>
      <c r="E202" s="80"/>
      <c r="F202" s="121" t="s">
        <v>77</v>
      </c>
      <c r="G202" s="182" t="s">
        <v>69</v>
      </c>
      <c r="H202" s="131" t="s">
        <v>69</v>
      </c>
      <c r="I202" s="128"/>
    </row>
    <row r="203" spans="1:9" ht="12" customHeight="1">
      <c r="A203" s="82">
        <v>200</v>
      </c>
      <c r="B203" s="81" t="s">
        <v>1617</v>
      </c>
      <c r="C203" s="81" t="s">
        <v>1791</v>
      </c>
      <c r="D203" s="85" t="s">
        <v>2702</v>
      </c>
      <c r="E203" s="80"/>
      <c r="F203" s="121" t="s">
        <v>77</v>
      </c>
      <c r="G203" s="182" t="s">
        <v>77</v>
      </c>
      <c r="H203" s="131" t="s">
        <v>77</v>
      </c>
      <c r="I203" s="128"/>
    </row>
    <row r="204" spans="1:9" ht="12" customHeight="1">
      <c r="A204" s="76">
        <v>201</v>
      </c>
      <c r="B204" s="81" t="s">
        <v>1617</v>
      </c>
      <c r="C204" s="81" t="s">
        <v>1792</v>
      </c>
      <c r="D204" s="85" t="s">
        <v>2703</v>
      </c>
      <c r="E204" s="80" t="s">
        <v>77</v>
      </c>
      <c r="F204" s="121" t="s">
        <v>77</v>
      </c>
      <c r="G204" s="182" t="s">
        <v>77</v>
      </c>
      <c r="H204" s="131" t="s">
        <v>77</v>
      </c>
      <c r="I204" s="128"/>
    </row>
    <row r="205" spans="1:9" ht="12" customHeight="1">
      <c r="A205" s="82">
        <v>202</v>
      </c>
      <c r="B205" s="81" t="s">
        <v>1567</v>
      </c>
      <c r="C205" s="78" t="s">
        <v>1793</v>
      </c>
      <c r="D205" s="78" t="s">
        <v>2704</v>
      </c>
      <c r="E205" s="80"/>
      <c r="F205" s="121" t="s">
        <v>77</v>
      </c>
      <c r="G205" s="182" t="s">
        <v>77</v>
      </c>
      <c r="H205" s="131" t="s">
        <v>77</v>
      </c>
      <c r="I205" s="128"/>
    </row>
    <row r="206" spans="1:9" ht="12" customHeight="1">
      <c r="A206" s="76">
        <v>203</v>
      </c>
      <c r="B206" s="81" t="s">
        <v>1567</v>
      </c>
      <c r="C206" s="81" t="s">
        <v>186</v>
      </c>
      <c r="D206" s="85" t="s">
        <v>2705</v>
      </c>
      <c r="E206" s="80"/>
      <c r="F206" s="121" t="s">
        <v>77</v>
      </c>
      <c r="G206" s="182" t="s">
        <v>77</v>
      </c>
      <c r="H206" s="131" t="s">
        <v>77</v>
      </c>
      <c r="I206" s="128"/>
    </row>
    <row r="207" spans="1:9" ht="12" customHeight="1">
      <c r="A207" s="82">
        <v>204</v>
      </c>
      <c r="B207" s="81" t="s">
        <v>1560</v>
      </c>
      <c r="C207" s="81" t="s">
        <v>1794</v>
      </c>
      <c r="D207" s="85" t="s">
        <v>2706</v>
      </c>
      <c r="E207" s="80"/>
      <c r="F207" s="121" t="s">
        <v>77</v>
      </c>
      <c r="G207" s="182" t="s">
        <v>77</v>
      </c>
      <c r="H207" s="131" t="s">
        <v>77</v>
      </c>
      <c r="I207" s="128"/>
    </row>
    <row r="208" spans="1:9" ht="12" customHeight="1">
      <c r="A208" s="76">
        <v>205</v>
      </c>
      <c r="B208" s="81" t="s">
        <v>1560</v>
      </c>
      <c r="C208" s="78" t="s">
        <v>1795</v>
      </c>
      <c r="D208" s="78" t="s">
        <v>2707</v>
      </c>
      <c r="E208" s="83"/>
      <c r="F208" s="121" t="s">
        <v>77</v>
      </c>
      <c r="G208" s="182" t="s">
        <v>77</v>
      </c>
      <c r="H208" s="131" t="s">
        <v>77</v>
      </c>
      <c r="I208" s="128"/>
    </row>
    <row r="209" spans="1:9" ht="12" customHeight="1">
      <c r="A209" s="82">
        <v>206</v>
      </c>
      <c r="B209" s="81" t="s">
        <v>1560</v>
      </c>
      <c r="C209" s="78" t="s">
        <v>1796</v>
      </c>
      <c r="D209" s="78" t="s">
        <v>2708</v>
      </c>
      <c r="E209" s="83"/>
      <c r="F209" s="121" t="s">
        <v>77</v>
      </c>
      <c r="G209" s="182" t="s">
        <v>77</v>
      </c>
      <c r="H209" s="131" t="s">
        <v>77</v>
      </c>
      <c r="I209" s="128"/>
    </row>
    <row r="210" spans="1:9" ht="12" customHeight="1">
      <c r="A210" s="76">
        <v>207</v>
      </c>
      <c r="B210" s="81" t="s">
        <v>1560</v>
      </c>
      <c r="C210" s="78" t="s">
        <v>1797</v>
      </c>
      <c r="D210" s="78" t="s">
        <v>2709</v>
      </c>
      <c r="E210" s="83"/>
      <c r="F210" s="121" t="s">
        <v>77</v>
      </c>
      <c r="G210" s="182" t="s">
        <v>77</v>
      </c>
      <c r="H210" s="131" t="s">
        <v>77</v>
      </c>
      <c r="I210" s="128"/>
    </row>
    <row r="211" spans="1:9" ht="12" customHeight="1">
      <c r="A211" s="82">
        <v>208</v>
      </c>
      <c r="B211" s="81" t="s">
        <v>1560</v>
      </c>
      <c r="C211" s="78" t="s">
        <v>1798</v>
      </c>
      <c r="D211" s="78" t="s">
        <v>2710</v>
      </c>
      <c r="E211" s="83"/>
      <c r="F211" s="121" t="s">
        <v>77</v>
      </c>
      <c r="G211" s="182" t="s">
        <v>77</v>
      </c>
      <c r="H211" s="131" t="s">
        <v>77</v>
      </c>
      <c r="I211" s="128"/>
    </row>
    <row r="212" spans="1:9" ht="12" customHeight="1">
      <c r="A212" s="76">
        <v>209</v>
      </c>
      <c r="B212" s="81" t="s">
        <v>1560</v>
      </c>
      <c r="C212" s="78" t="s">
        <v>1799</v>
      </c>
      <c r="D212" s="78" t="s">
        <v>2711</v>
      </c>
      <c r="E212" s="83"/>
      <c r="F212" s="121" t="s">
        <v>77</v>
      </c>
      <c r="G212" s="182" t="s">
        <v>77</v>
      </c>
      <c r="H212" s="131" t="s">
        <v>77</v>
      </c>
      <c r="I212" s="128"/>
    </row>
    <row r="213" spans="1:9" ht="12" customHeight="1">
      <c r="A213" s="82">
        <v>210</v>
      </c>
      <c r="B213" s="81" t="s">
        <v>1560</v>
      </c>
      <c r="C213" s="78" t="s">
        <v>1800</v>
      </c>
      <c r="D213" s="78" t="s">
        <v>2712</v>
      </c>
      <c r="E213" s="83"/>
      <c r="F213" s="121" t="s">
        <v>77</v>
      </c>
      <c r="G213" s="182" t="s">
        <v>77</v>
      </c>
      <c r="H213" s="131" t="s">
        <v>77</v>
      </c>
      <c r="I213" s="128"/>
    </row>
    <row r="214" spans="1:9" ht="12" customHeight="1">
      <c r="A214" s="76">
        <v>211</v>
      </c>
      <c r="B214" s="81" t="s">
        <v>1565</v>
      </c>
      <c r="C214" s="78" t="s">
        <v>1801</v>
      </c>
      <c r="D214" s="78" t="s">
        <v>2713</v>
      </c>
      <c r="E214" s="83"/>
      <c r="F214" s="121" t="s">
        <v>77</v>
      </c>
      <c r="G214" s="182" t="s">
        <v>77</v>
      </c>
      <c r="H214" s="131" t="s">
        <v>77</v>
      </c>
      <c r="I214" s="128"/>
    </row>
    <row r="215" spans="1:9" ht="12" customHeight="1">
      <c r="A215" s="82">
        <v>212</v>
      </c>
      <c r="B215" s="81" t="s">
        <v>1565</v>
      </c>
      <c r="C215" s="78" t="s">
        <v>1802</v>
      </c>
      <c r="D215" s="78" t="s">
        <v>2714</v>
      </c>
      <c r="E215" s="83" t="s">
        <v>77</v>
      </c>
      <c r="F215" s="121" t="s">
        <v>77</v>
      </c>
      <c r="G215" s="182" t="s">
        <v>77</v>
      </c>
      <c r="H215" s="131" t="s">
        <v>77</v>
      </c>
      <c r="I215" s="128"/>
    </row>
    <row r="216" spans="1:9" ht="12" customHeight="1">
      <c r="A216" s="76">
        <v>213</v>
      </c>
      <c r="B216" s="81" t="s">
        <v>1565</v>
      </c>
      <c r="C216" s="78" t="s">
        <v>1803</v>
      </c>
      <c r="D216" s="78" t="s">
        <v>2715</v>
      </c>
      <c r="E216" s="83" t="s">
        <v>77</v>
      </c>
      <c r="F216" s="121" t="s">
        <v>77</v>
      </c>
      <c r="G216" s="182" t="s">
        <v>77</v>
      </c>
      <c r="H216" s="131" t="s">
        <v>77</v>
      </c>
      <c r="I216" s="128"/>
    </row>
    <row r="217" spans="1:9" ht="12" customHeight="1">
      <c r="A217" s="82">
        <v>214</v>
      </c>
      <c r="B217" s="81" t="s">
        <v>1804</v>
      </c>
      <c r="C217" s="78" t="s">
        <v>1805</v>
      </c>
      <c r="D217" s="78" t="s">
        <v>2716</v>
      </c>
      <c r="E217" s="83"/>
      <c r="F217" s="121" t="s">
        <v>77</v>
      </c>
      <c r="G217" s="182" t="s">
        <v>77</v>
      </c>
      <c r="H217" s="131" t="s">
        <v>77</v>
      </c>
      <c r="I217" s="128"/>
    </row>
    <row r="218" spans="1:9" ht="12" customHeight="1">
      <c r="A218" s="76">
        <v>215</v>
      </c>
      <c r="B218" s="81" t="s">
        <v>1806</v>
      </c>
      <c r="C218" s="78" t="s">
        <v>1807</v>
      </c>
      <c r="D218" s="78" t="s">
        <v>2717</v>
      </c>
      <c r="E218" s="80"/>
      <c r="F218" s="121" t="s">
        <v>77</v>
      </c>
      <c r="G218" s="182" t="s">
        <v>77</v>
      </c>
      <c r="H218" s="131" t="s">
        <v>77</v>
      </c>
      <c r="I218" s="128"/>
    </row>
    <row r="219" spans="1:9" ht="12" customHeight="1">
      <c r="A219" s="82">
        <v>216</v>
      </c>
      <c r="B219" s="81" t="s">
        <v>187</v>
      </c>
      <c r="C219" s="78" t="s">
        <v>188</v>
      </c>
      <c r="D219" s="78" t="s">
        <v>2718</v>
      </c>
      <c r="E219" s="80"/>
      <c r="F219" s="121" t="s">
        <v>77</v>
      </c>
      <c r="G219" s="182" t="s">
        <v>77</v>
      </c>
      <c r="H219" s="131" t="s">
        <v>77</v>
      </c>
      <c r="I219" s="128"/>
    </row>
    <row r="220" spans="1:9" ht="12" customHeight="1">
      <c r="A220" s="76">
        <v>217</v>
      </c>
      <c r="B220" s="81" t="s">
        <v>1808</v>
      </c>
      <c r="C220" s="85" t="s">
        <v>189</v>
      </c>
      <c r="D220" s="85" t="s">
        <v>2719</v>
      </c>
      <c r="E220" s="83"/>
      <c r="F220" s="121" t="s">
        <v>77</v>
      </c>
      <c r="G220" s="182" t="s">
        <v>77</v>
      </c>
      <c r="H220" s="131" t="s">
        <v>77</v>
      </c>
      <c r="I220" s="128"/>
    </row>
    <row r="221" spans="1:9" ht="12" customHeight="1">
      <c r="A221" s="82">
        <v>218</v>
      </c>
      <c r="B221" s="81" t="s">
        <v>1809</v>
      </c>
      <c r="C221" s="85" t="s">
        <v>1810</v>
      </c>
      <c r="D221" s="85" t="s">
        <v>2720</v>
      </c>
      <c r="E221" s="83"/>
      <c r="F221" s="121" t="s">
        <v>77</v>
      </c>
      <c r="G221" s="182" t="s">
        <v>77</v>
      </c>
      <c r="H221" s="131" t="s">
        <v>77</v>
      </c>
      <c r="I221" s="128"/>
    </row>
    <row r="222" spans="1:9" ht="12" customHeight="1">
      <c r="A222" s="76">
        <v>219</v>
      </c>
      <c r="B222" s="81" t="s">
        <v>1620</v>
      </c>
      <c r="C222" s="85" t="s">
        <v>1811</v>
      </c>
      <c r="D222" s="85" t="s">
        <v>2721</v>
      </c>
      <c r="E222" s="83"/>
      <c r="F222" s="121" t="s">
        <v>77</v>
      </c>
      <c r="G222" s="182" t="s">
        <v>77</v>
      </c>
      <c r="H222" s="131" t="s">
        <v>77</v>
      </c>
      <c r="I222" s="128"/>
    </row>
    <row r="223" spans="1:9" ht="12" customHeight="1">
      <c r="A223" s="82">
        <v>220</v>
      </c>
      <c r="B223" s="81" t="s">
        <v>1620</v>
      </c>
      <c r="C223" s="85" t="s">
        <v>1812</v>
      </c>
      <c r="D223" s="85" t="s">
        <v>2722</v>
      </c>
      <c r="E223" s="83"/>
      <c r="F223" s="121" t="s">
        <v>77</v>
      </c>
      <c r="G223" s="182" t="s">
        <v>77</v>
      </c>
      <c r="H223" s="131" t="s">
        <v>77</v>
      </c>
      <c r="I223" s="128"/>
    </row>
    <row r="224" spans="1:9" ht="12" customHeight="1">
      <c r="A224" s="76">
        <v>221</v>
      </c>
      <c r="B224" s="81" t="s">
        <v>1620</v>
      </c>
      <c r="C224" s="85" t="s">
        <v>1813</v>
      </c>
      <c r="D224" s="85" t="s">
        <v>2723</v>
      </c>
      <c r="E224" s="83"/>
      <c r="F224" s="121" t="s">
        <v>77</v>
      </c>
      <c r="G224" s="182" t="s">
        <v>77</v>
      </c>
      <c r="H224" s="131" t="s">
        <v>77</v>
      </c>
      <c r="I224" s="128"/>
    </row>
    <row r="225" spans="1:9" ht="12" customHeight="1">
      <c r="A225" s="82">
        <v>222</v>
      </c>
      <c r="B225" s="81" t="s">
        <v>1620</v>
      </c>
      <c r="C225" s="85" t="s">
        <v>190</v>
      </c>
      <c r="D225" s="85" t="s">
        <v>2724</v>
      </c>
      <c r="E225" s="83"/>
      <c r="F225" s="123" t="s">
        <v>77</v>
      </c>
      <c r="G225" s="184" t="s">
        <v>77</v>
      </c>
      <c r="H225" s="133" t="s">
        <v>77</v>
      </c>
      <c r="I225" s="128"/>
    </row>
    <row r="226" spans="1:9" ht="12" customHeight="1">
      <c r="A226" s="76">
        <v>223</v>
      </c>
      <c r="B226" s="81" t="s">
        <v>1620</v>
      </c>
      <c r="C226" s="85" t="s">
        <v>1814</v>
      </c>
      <c r="D226" s="85" t="s">
        <v>2725</v>
      </c>
      <c r="E226" s="83"/>
      <c r="F226" s="123" t="s">
        <v>77</v>
      </c>
      <c r="G226" s="184" t="s">
        <v>77</v>
      </c>
      <c r="H226" s="133" t="s">
        <v>77</v>
      </c>
      <c r="I226" s="128"/>
    </row>
    <row r="227" spans="1:9" ht="12" customHeight="1">
      <c r="A227" s="82">
        <v>224</v>
      </c>
      <c r="B227" s="81" t="s">
        <v>1815</v>
      </c>
      <c r="C227" s="85" t="s">
        <v>1816</v>
      </c>
      <c r="D227" s="85" t="s">
        <v>2726</v>
      </c>
      <c r="E227" s="83"/>
      <c r="F227" s="123" t="s">
        <v>77</v>
      </c>
      <c r="G227" s="184" t="s">
        <v>77</v>
      </c>
      <c r="H227" s="133" t="s">
        <v>77</v>
      </c>
      <c r="I227" s="128"/>
    </row>
    <row r="228" spans="1:9" ht="12" customHeight="1">
      <c r="A228" s="76">
        <v>225</v>
      </c>
      <c r="B228" s="81" t="s">
        <v>1817</v>
      </c>
      <c r="C228" s="85" t="s">
        <v>1818</v>
      </c>
      <c r="D228" s="85" t="s">
        <v>2727</v>
      </c>
      <c r="E228" s="83"/>
      <c r="F228" s="123" t="s">
        <v>77</v>
      </c>
      <c r="G228" s="184" t="s">
        <v>77</v>
      </c>
      <c r="H228" s="133" t="s">
        <v>77</v>
      </c>
      <c r="I228" s="128"/>
    </row>
    <row r="229" spans="1:9" ht="12" customHeight="1">
      <c r="A229" s="82">
        <v>226</v>
      </c>
      <c r="B229" s="81" t="s">
        <v>1819</v>
      </c>
      <c r="C229" s="85" t="s">
        <v>1820</v>
      </c>
      <c r="D229" s="85" t="s">
        <v>2728</v>
      </c>
      <c r="E229" s="83" t="s">
        <v>77</v>
      </c>
      <c r="F229" s="123" t="s">
        <v>77</v>
      </c>
      <c r="G229" s="184" t="s">
        <v>77</v>
      </c>
      <c r="H229" s="133" t="s">
        <v>77</v>
      </c>
      <c r="I229" s="128"/>
    </row>
    <row r="230" spans="1:9" ht="12" customHeight="1">
      <c r="A230" s="76">
        <v>227</v>
      </c>
      <c r="B230" s="77" t="s">
        <v>1821</v>
      </c>
      <c r="C230" s="78" t="s">
        <v>1822</v>
      </c>
      <c r="D230" s="78" t="s">
        <v>2729</v>
      </c>
      <c r="E230" s="83"/>
      <c r="F230" s="123" t="s">
        <v>77</v>
      </c>
      <c r="G230" s="184" t="s">
        <v>77</v>
      </c>
      <c r="H230" s="133" t="s">
        <v>77</v>
      </c>
      <c r="I230" s="128"/>
    </row>
    <row r="231" spans="1:9" ht="12" customHeight="1">
      <c r="A231" s="82">
        <v>228</v>
      </c>
      <c r="B231" s="81" t="s">
        <v>1823</v>
      </c>
      <c r="C231" s="81" t="s">
        <v>1824</v>
      </c>
      <c r="D231" s="85" t="s">
        <v>2730</v>
      </c>
      <c r="E231" s="80"/>
      <c r="F231" s="121" t="s">
        <v>83</v>
      </c>
      <c r="G231" s="182" t="s">
        <v>83</v>
      </c>
      <c r="H231" s="131" t="s">
        <v>83</v>
      </c>
      <c r="I231" s="128"/>
    </row>
    <row r="232" spans="1:9" ht="12" customHeight="1">
      <c r="A232" s="76">
        <v>229</v>
      </c>
      <c r="B232" s="81" t="s">
        <v>1825</v>
      </c>
      <c r="C232" s="81" t="s">
        <v>1826</v>
      </c>
      <c r="D232" s="85" t="s">
        <v>2731</v>
      </c>
      <c r="E232" s="80"/>
      <c r="F232" s="121" t="s">
        <v>83</v>
      </c>
      <c r="G232" s="182" t="s">
        <v>83</v>
      </c>
      <c r="H232" s="131" t="s">
        <v>83</v>
      </c>
      <c r="I232" s="128"/>
    </row>
    <row r="233" spans="1:9" ht="12" customHeight="1">
      <c r="A233" s="82">
        <v>230</v>
      </c>
      <c r="B233" s="81" t="s">
        <v>1827</v>
      </c>
      <c r="C233" s="81" t="s">
        <v>1828</v>
      </c>
      <c r="D233" s="85" t="s">
        <v>2732</v>
      </c>
      <c r="E233" s="80"/>
      <c r="F233" s="121" t="s">
        <v>83</v>
      </c>
      <c r="G233" s="182" t="s">
        <v>83</v>
      </c>
      <c r="H233" s="131" t="s">
        <v>83</v>
      </c>
      <c r="I233" s="128"/>
    </row>
    <row r="234" spans="1:9" ht="12" customHeight="1">
      <c r="A234" s="76">
        <v>231</v>
      </c>
      <c r="B234" s="81" t="s">
        <v>176</v>
      </c>
      <c r="C234" s="84" t="s">
        <v>1829</v>
      </c>
      <c r="D234" s="86" t="s">
        <v>2733</v>
      </c>
      <c r="E234" s="80"/>
      <c r="F234" s="121" t="s">
        <v>83</v>
      </c>
      <c r="G234" s="182" t="s">
        <v>83</v>
      </c>
      <c r="H234" s="131" t="s">
        <v>83</v>
      </c>
      <c r="I234" s="128"/>
    </row>
    <row r="235" spans="1:9" ht="12" customHeight="1">
      <c r="A235" s="82">
        <v>232</v>
      </c>
      <c r="B235" s="81" t="s">
        <v>177</v>
      </c>
      <c r="C235" s="84" t="s">
        <v>1830</v>
      </c>
      <c r="D235" s="86" t="s">
        <v>2734</v>
      </c>
      <c r="E235" s="80"/>
      <c r="F235" s="121" t="s">
        <v>83</v>
      </c>
      <c r="G235" s="182" t="s">
        <v>83</v>
      </c>
      <c r="H235" s="131" t="s">
        <v>83</v>
      </c>
      <c r="I235" s="128"/>
    </row>
    <row r="236" spans="1:9" ht="12" customHeight="1">
      <c r="A236" s="76">
        <v>233</v>
      </c>
      <c r="B236" s="85" t="s">
        <v>1831</v>
      </c>
      <c r="C236" s="86" t="s">
        <v>1832</v>
      </c>
      <c r="D236" s="86" t="s">
        <v>2735</v>
      </c>
      <c r="E236" s="83"/>
      <c r="F236" s="123" t="s">
        <v>83</v>
      </c>
      <c r="G236" s="184" t="s">
        <v>83</v>
      </c>
      <c r="H236" s="133" t="s">
        <v>83</v>
      </c>
      <c r="I236" s="128"/>
    </row>
    <row r="237" spans="1:9" ht="12" customHeight="1">
      <c r="A237" s="82">
        <v>234</v>
      </c>
      <c r="B237" s="77" t="s">
        <v>1831</v>
      </c>
      <c r="C237" s="85" t="s">
        <v>1833</v>
      </c>
      <c r="D237" s="85" t="s">
        <v>2736</v>
      </c>
      <c r="E237" s="83"/>
      <c r="F237" s="123" t="s">
        <v>83</v>
      </c>
      <c r="G237" s="184" t="s">
        <v>83</v>
      </c>
      <c r="H237" s="133" t="s">
        <v>83</v>
      </c>
      <c r="I237" s="128"/>
    </row>
    <row r="238" spans="1:9" ht="12" customHeight="1">
      <c r="A238" s="76">
        <v>235</v>
      </c>
      <c r="B238" s="77" t="s">
        <v>1834</v>
      </c>
      <c r="C238" s="85" t="s">
        <v>1835</v>
      </c>
      <c r="D238" s="85" t="s">
        <v>2737</v>
      </c>
      <c r="E238" s="83"/>
      <c r="F238" s="123" t="s">
        <v>83</v>
      </c>
      <c r="G238" s="184" t="s">
        <v>83</v>
      </c>
      <c r="H238" s="133" t="s">
        <v>83</v>
      </c>
      <c r="I238" s="128"/>
    </row>
    <row r="239" spans="1:9" ht="12" customHeight="1">
      <c r="A239" s="82">
        <v>236</v>
      </c>
      <c r="B239" s="77" t="s">
        <v>1834</v>
      </c>
      <c r="C239" s="85" t="s">
        <v>1836</v>
      </c>
      <c r="D239" s="85" t="s">
        <v>2738</v>
      </c>
      <c r="E239" s="83"/>
      <c r="F239" s="123" t="s">
        <v>83</v>
      </c>
      <c r="G239" s="184" t="s">
        <v>83</v>
      </c>
      <c r="H239" s="133" t="s">
        <v>83</v>
      </c>
      <c r="I239" s="128"/>
    </row>
    <row r="240" spans="1:9" ht="12" customHeight="1">
      <c r="A240" s="76">
        <v>237</v>
      </c>
      <c r="B240" s="81" t="s">
        <v>1837</v>
      </c>
      <c r="C240" s="85" t="s">
        <v>1838</v>
      </c>
      <c r="D240" s="85" t="s">
        <v>2739</v>
      </c>
      <c r="E240" s="83"/>
      <c r="F240" s="123" t="s">
        <v>83</v>
      </c>
      <c r="G240" s="184" t="s">
        <v>83</v>
      </c>
      <c r="H240" s="133" t="s">
        <v>83</v>
      </c>
      <c r="I240" s="128"/>
    </row>
    <row r="241" spans="1:9" ht="12" customHeight="1">
      <c r="A241" s="82">
        <v>238</v>
      </c>
      <c r="B241" s="81" t="s">
        <v>1839</v>
      </c>
      <c r="C241" s="85" t="s">
        <v>1840</v>
      </c>
      <c r="D241" s="85" t="s">
        <v>2740</v>
      </c>
      <c r="E241" s="83"/>
      <c r="F241" s="123" t="s">
        <v>83</v>
      </c>
      <c r="G241" s="184" t="s">
        <v>83</v>
      </c>
      <c r="H241" s="133" t="s">
        <v>83</v>
      </c>
      <c r="I241" s="128"/>
    </row>
    <row r="242" spans="1:9" ht="12" customHeight="1">
      <c r="A242" s="76">
        <v>239</v>
      </c>
      <c r="B242" s="81" t="s">
        <v>1732</v>
      </c>
      <c r="C242" s="85" t="s">
        <v>1841</v>
      </c>
      <c r="D242" s="85" t="s">
        <v>2741</v>
      </c>
      <c r="E242" s="83"/>
      <c r="F242" s="123" t="s">
        <v>83</v>
      </c>
      <c r="G242" s="184" t="s">
        <v>83</v>
      </c>
      <c r="H242" s="133" t="s">
        <v>83</v>
      </c>
      <c r="I242" s="128"/>
    </row>
    <row r="243" spans="1:9" ht="12" customHeight="1">
      <c r="A243" s="82">
        <v>240</v>
      </c>
      <c r="B243" s="81" t="s">
        <v>1842</v>
      </c>
      <c r="C243" s="85" t="s">
        <v>1843</v>
      </c>
      <c r="D243" s="85" t="s">
        <v>2848</v>
      </c>
      <c r="E243" s="83" t="s">
        <v>83</v>
      </c>
      <c r="F243" s="123" t="s">
        <v>83</v>
      </c>
      <c r="G243" s="184" t="s">
        <v>83</v>
      </c>
      <c r="H243" s="133" t="s">
        <v>83</v>
      </c>
      <c r="I243" s="128"/>
    </row>
    <row r="244" spans="1:9" ht="12" customHeight="1">
      <c r="A244" s="76">
        <v>241</v>
      </c>
      <c r="B244" s="81" t="s">
        <v>1556</v>
      </c>
      <c r="C244" s="78" t="s">
        <v>1844</v>
      </c>
      <c r="D244" s="78" t="s">
        <v>2742</v>
      </c>
      <c r="E244" s="80"/>
      <c r="F244" s="121" t="s">
        <v>83</v>
      </c>
      <c r="G244" s="182" t="s">
        <v>83</v>
      </c>
      <c r="H244" s="131" t="s">
        <v>83</v>
      </c>
      <c r="I244" s="128"/>
    </row>
    <row r="245" spans="1:9" ht="12" customHeight="1">
      <c r="A245" s="82">
        <v>242</v>
      </c>
      <c r="B245" s="81" t="s">
        <v>1556</v>
      </c>
      <c r="C245" s="81" t="s">
        <v>1845</v>
      </c>
      <c r="D245" s="85" t="s">
        <v>2743</v>
      </c>
      <c r="E245" s="80"/>
      <c r="F245" s="121" t="s">
        <v>83</v>
      </c>
      <c r="G245" s="182" t="s">
        <v>83</v>
      </c>
      <c r="H245" s="131" t="s">
        <v>83</v>
      </c>
      <c r="I245" s="128"/>
    </row>
    <row r="246" spans="1:9" ht="12" customHeight="1">
      <c r="A246" s="76">
        <v>243</v>
      </c>
      <c r="B246" s="81" t="s">
        <v>1556</v>
      </c>
      <c r="C246" s="78" t="s">
        <v>1846</v>
      </c>
      <c r="D246" s="78" t="s">
        <v>2849</v>
      </c>
      <c r="E246" s="80"/>
      <c r="F246" s="121" t="s">
        <v>83</v>
      </c>
      <c r="G246" s="182" t="s">
        <v>83</v>
      </c>
      <c r="H246" s="131" t="s">
        <v>83</v>
      </c>
      <c r="I246" s="128"/>
    </row>
    <row r="247" spans="1:9" s="69" customFormat="1" ht="12" customHeight="1">
      <c r="A247" s="82">
        <v>244</v>
      </c>
      <c r="B247" s="81" t="s">
        <v>1556</v>
      </c>
      <c r="C247" s="81" t="s">
        <v>202</v>
      </c>
      <c r="D247" s="85" t="s">
        <v>2744</v>
      </c>
      <c r="E247" s="80"/>
      <c r="F247" s="121" t="s">
        <v>83</v>
      </c>
      <c r="G247" s="182" t="s">
        <v>83</v>
      </c>
      <c r="H247" s="131" t="s">
        <v>83</v>
      </c>
      <c r="I247" s="128"/>
    </row>
    <row r="248" spans="1:9" ht="12" customHeight="1">
      <c r="A248" s="76">
        <v>245</v>
      </c>
      <c r="B248" s="81" t="s">
        <v>1556</v>
      </c>
      <c r="C248" s="81" t="s">
        <v>4189</v>
      </c>
      <c r="D248" s="85" t="s">
        <v>4190</v>
      </c>
      <c r="E248" s="80"/>
      <c r="F248" s="121"/>
      <c r="G248" s="182" t="s">
        <v>83</v>
      </c>
      <c r="H248" s="131" t="s">
        <v>83</v>
      </c>
      <c r="I248" s="128"/>
    </row>
    <row r="249" spans="1:9" ht="12" customHeight="1">
      <c r="A249" s="82">
        <v>246</v>
      </c>
      <c r="B249" s="81" t="s">
        <v>1556</v>
      </c>
      <c r="C249" s="78" t="s">
        <v>1847</v>
      </c>
      <c r="D249" s="78" t="s">
        <v>2850</v>
      </c>
      <c r="E249" s="80"/>
      <c r="F249" s="121" t="s">
        <v>83</v>
      </c>
      <c r="G249" s="182" t="s">
        <v>83</v>
      </c>
      <c r="H249" s="131" t="s">
        <v>83</v>
      </c>
      <c r="I249" s="128"/>
    </row>
    <row r="250" spans="1:9" ht="12" customHeight="1">
      <c r="A250" s="76">
        <v>247</v>
      </c>
      <c r="B250" s="81" t="s">
        <v>1556</v>
      </c>
      <c r="C250" s="78" t="s">
        <v>1848</v>
      </c>
      <c r="D250" s="78" t="s">
        <v>2851</v>
      </c>
      <c r="E250" s="80"/>
      <c r="F250" s="121" t="s">
        <v>83</v>
      </c>
      <c r="G250" s="182" t="s">
        <v>83</v>
      </c>
      <c r="H250" s="131" t="s">
        <v>83</v>
      </c>
      <c r="I250" s="128"/>
    </row>
    <row r="251" spans="1:9" ht="12" customHeight="1">
      <c r="A251" s="82">
        <v>248</v>
      </c>
      <c r="B251" s="81" t="s">
        <v>1556</v>
      </c>
      <c r="C251" s="78" t="s">
        <v>1849</v>
      </c>
      <c r="D251" s="78" t="s">
        <v>2745</v>
      </c>
      <c r="E251" s="80"/>
      <c r="F251" s="121" t="s">
        <v>83</v>
      </c>
      <c r="G251" s="182" t="s">
        <v>83</v>
      </c>
      <c r="H251" s="131" t="s">
        <v>83</v>
      </c>
      <c r="I251" s="128"/>
    </row>
    <row r="252" spans="1:9" ht="12" customHeight="1">
      <c r="A252" s="76">
        <v>249</v>
      </c>
      <c r="B252" s="81" t="s">
        <v>1556</v>
      </c>
      <c r="C252" s="87" t="s">
        <v>1850</v>
      </c>
      <c r="D252" s="78" t="s">
        <v>2746</v>
      </c>
      <c r="E252" s="80"/>
      <c r="F252" s="121" t="s">
        <v>83</v>
      </c>
      <c r="G252" s="182" t="s">
        <v>83</v>
      </c>
      <c r="H252" s="131" t="s">
        <v>83</v>
      </c>
      <c r="I252" s="128"/>
    </row>
    <row r="253" spans="1:9" ht="12" customHeight="1">
      <c r="A253" s="82">
        <v>250</v>
      </c>
      <c r="B253" s="81" t="s">
        <v>1602</v>
      </c>
      <c r="C253" s="81" t="s">
        <v>1851</v>
      </c>
      <c r="D253" s="85" t="s">
        <v>2747</v>
      </c>
      <c r="E253" s="80" t="s">
        <v>77</v>
      </c>
      <c r="F253" s="121" t="s">
        <v>83</v>
      </c>
      <c r="G253" s="182" t="s">
        <v>83</v>
      </c>
      <c r="H253" s="131" t="s">
        <v>83</v>
      </c>
      <c r="I253" s="128"/>
    </row>
    <row r="254" spans="1:9" ht="12" customHeight="1">
      <c r="A254" s="76">
        <v>251</v>
      </c>
      <c r="B254" s="81" t="s">
        <v>1558</v>
      </c>
      <c r="C254" s="81" t="s">
        <v>1852</v>
      </c>
      <c r="D254" s="85" t="s">
        <v>2748</v>
      </c>
      <c r="E254" s="80" t="s">
        <v>77</v>
      </c>
      <c r="F254" s="121" t="s">
        <v>83</v>
      </c>
      <c r="G254" s="182" t="s">
        <v>83</v>
      </c>
      <c r="H254" s="131" t="s">
        <v>83</v>
      </c>
      <c r="I254" s="128"/>
    </row>
    <row r="255" spans="1:9" ht="12" customHeight="1">
      <c r="A255" s="82">
        <v>252</v>
      </c>
      <c r="B255" s="81" t="s">
        <v>1558</v>
      </c>
      <c r="C255" s="81" t="s">
        <v>1853</v>
      </c>
      <c r="D255" s="85" t="s">
        <v>2749</v>
      </c>
      <c r="E255" s="80"/>
      <c r="F255" s="121" t="s">
        <v>83</v>
      </c>
      <c r="G255" s="182" t="s">
        <v>83</v>
      </c>
      <c r="H255" s="131" t="s">
        <v>83</v>
      </c>
      <c r="I255" s="128"/>
    </row>
    <row r="256" spans="1:9" ht="12" customHeight="1">
      <c r="A256" s="76">
        <v>253</v>
      </c>
      <c r="B256" s="81" t="s">
        <v>1609</v>
      </c>
      <c r="C256" s="81" t="s">
        <v>1854</v>
      </c>
      <c r="D256" s="85" t="s">
        <v>2750</v>
      </c>
      <c r="E256" s="80"/>
      <c r="F256" s="121" t="s">
        <v>83</v>
      </c>
      <c r="G256" s="182" t="s">
        <v>83</v>
      </c>
      <c r="H256" s="131" t="s">
        <v>83</v>
      </c>
      <c r="I256" s="128"/>
    </row>
    <row r="257" spans="1:9" ht="12" customHeight="1">
      <c r="A257" s="82">
        <v>254</v>
      </c>
      <c r="B257" s="81" t="s">
        <v>1609</v>
      </c>
      <c r="C257" s="81" t="s">
        <v>1855</v>
      </c>
      <c r="D257" s="85" t="s">
        <v>2751</v>
      </c>
      <c r="E257" s="80"/>
      <c r="F257" s="121" t="s">
        <v>83</v>
      </c>
      <c r="G257" s="182" t="s">
        <v>83</v>
      </c>
      <c r="H257" s="131" t="s">
        <v>83</v>
      </c>
      <c r="I257" s="128"/>
    </row>
    <row r="258" spans="1:9" ht="12" customHeight="1">
      <c r="A258" s="76">
        <v>255</v>
      </c>
      <c r="B258" s="81" t="s">
        <v>1856</v>
      </c>
      <c r="C258" s="81" t="s">
        <v>1857</v>
      </c>
      <c r="D258" s="85" t="s">
        <v>2752</v>
      </c>
      <c r="E258" s="80" t="s">
        <v>83</v>
      </c>
      <c r="F258" s="121" t="s">
        <v>83</v>
      </c>
      <c r="G258" s="182" t="s">
        <v>83</v>
      </c>
      <c r="H258" s="131" t="s">
        <v>83</v>
      </c>
      <c r="I258" s="128"/>
    </row>
    <row r="259" spans="1:9" ht="12" customHeight="1">
      <c r="A259" s="82">
        <v>256</v>
      </c>
      <c r="B259" s="81" t="s">
        <v>1858</v>
      </c>
      <c r="C259" s="81" t="s">
        <v>1859</v>
      </c>
      <c r="D259" s="85" t="s">
        <v>2753</v>
      </c>
      <c r="E259" s="80" t="s">
        <v>83</v>
      </c>
      <c r="F259" s="121" t="s">
        <v>83</v>
      </c>
      <c r="G259" s="182" t="s">
        <v>83</v>
      </c>
      <c r="H259" s="131" t="s">
        <v>83</v>
      </c>
      <c r="I259" s="128"/>
    </row>
    <row r="260" spans="1:9" ht="12" customHeight="1">
      <c r="A260" s="76">
        <v>257</v>
      </c>
      <c r="B260" s="81" t="s">
        <v>1860</v>
      </c>
      <c r="C260" s="81" t="s">
        <v>1861</v>
      </c>
      <c r="D260" s="85" t="s">
        <v>2846</v>
      </c>
      <c r="E260" s="80"/>
      <c r="F260" s="121" t="s">
        <v>83</v>
      </c>
      <c r="G260" s="182" t="s">
        <v>83</v>
      </c>
      <c r="H260" s="131" t="s">
        <v>83</v>
      </c>
      <c r="I260" s="128"/>
    </row>
    <row r="261" spans="1:9" ht="12" customHeight="1">
      <c r="A261" s="82">
        <v>258</v>
      </c>
      <c r="B261" s="81" t="s">
        <v>1860</v>
      </c>
      <c r="C261" s="81" t="s">
        <v>1862</v>
      </c>
      <c r="D261" s="85" t="s">
        <v>2847</v>
      </c>
      <c r="E261" s="80"/>
      <c r="F261" s="121" t="s">
        <v>83</v>
      </c>
      <c r="G261" s="182" t="s">
        <v>83</v>
      </c>
      <c r="H261" s="131" t="s">
        <v>83</v>
      </c>
      <c r="I261" s="128"/>
    </row>
    <row r="262" spans="1:9" ht="12" customHeight="1">
      <c r="A262" s="76">
        <v>259</v>
      </c>
      <c r="B262" s="81" t="s">
        <v>1860</v>
      </c>
      <c r="C262" s="81" t="s">
        <v>1863</v>
      </c>
      <c r="D262" s="85" t="s">
        <v>2754</v>
      </c>
      <c r="E262" s="80"/>
      <c r="F262" s="121" t="s">
        <v>83</v>
      </c>
      <c r="G262" s="182" t="s">
        <v>83</v>
      </c>
      <c r="H262" s="131" t="s">
        <v>83</v>
      </c>
      <c r="I262" s="128"/>
    </row>
    <row r="263" spans="1:9" ht="12" customHeight="1">
      <c r="A263" s="82">
        <v>260</v>
      </c>
      <c r="B263" s="81" t="s">
        <v>1611</v>
      </c>
      <c r="C263" s="81" t="s">
        <v>1864</v>
      </c>
      <c r="D263" s="85" t="s">
        <v>2755</v>
      </c>
      <c r="E263" s="80" t="s">
        <v>77</v>
      </c>
      <c r="F263" s="121" t="s">
        <v>83</v>
      </c>
      <c r="G263" s="182" t="s">
        <v>83</v>
      </c>
      <c r="H263" s="131" t="s">
        <v>83</v>
      </c>
      <c r="I263" s="128"/>
    </row>
    <row r="264" spans="1:9" ht="12" customHeight="1">
      <c r="A264" s="76">
        <v>261</v>
      </c>
      <c r="B264" s="81" t="s">
        <v>1865</v>
      </c>
      <c r="C264" s="81" t="s">
        <v>1866</v>
      </c>
      <c r="D264" s="85" t="s">
        <v>2756</v>
      </c>
      <c r="E264" s="80"/>
      <c r="F264" s="121" t="s">
        <v>83</v>
      </c>
      <c r="G264" s="182" t="s">
        <v>83</v>
      </c>
      <c r="H264" s="131" t="s">
        <v>83</v>
      </c>
      <c r="I264" s="128"/>
    </row>
    <row r="265" spans="1:9" ht="12" customHeight="1">
      <c r="A265" s="82">
        <v>262</v>
      </c>
      <c r="B265" s="81" t="s">
        <v>1867</v>
      </c>
      <c r="C265" s="81" t="s">
        <v>1868</v>
      </c>
      <c r="D265" s="85" t="s">
        <v>2757</v>
      </c>
      <c r="E265" s="80"/>
      <c r="F265" s="121" t="s">
        <v>83</v>
      </c>
      <c r="G265" s="182" t="s">
        <v>83</v>
      </c>
      <c r="H265" s="131" t="s">
        <v>83</v>
      </c>
      <c r="I265" s="128"/>
    </row>
    <row r="266" spans="1:9" ht="12" customHeight="1">
      <c r="A266" s="76">
        <v>263</v>
      </c>
      <c r="B266" s="81" t="s">
        <v>1867</v>
      </c>
      <c r="C266" s="81" t="s">
        <v>1869</v>
      </c>
      <c r="D266" s="85" t="s">
        <v>2758</v>
      </c>
      <c r="E266" s="80"/>
      <c r="F266" s="121" t="s">
        <v>83</v>
      </c>
      <c r="G266" s="182" t="s">
        <v>83</v>
      </c>
      <c r="H266" s="131" t="s">
        <v>83</v>
      </c>
      <c r="I266" s="128"/>
    </row>
    <row r="267" spans="1:9" ht="12" customHeight="1">
      <c r="A267" s="82">
        <v>264</v>
      </c>
      <c r="B267" s="81" t="s">
        <v>1867</v>
      </c>
      <c r="C267" s="81" t="s">
        <v>1870</v>
      </c>
      <c r="D267" s="85" t="s">
        <v>2759</v>
      </c>
      <c r="E267" s="80"/>
      <c r="F267" s="121" t="s">
        <v>83</v>
      </c>
      <c r="G267" s="182" t="s">
        <v>83</v>
      </c>
      <c r="H267" s="131" t="s">
        <v>83</v>
      </c>
      <c r="I267" s="128"/>
    </row>
    <row r="268" spans="1:9" ht="12" customHeight="1">
      <c r="A268" s="76">
        <v>265</v>
      </c>
      <c r="B268" s="81" t="s">
        <v>1613</v>
      </c>
      <c r="C268" s="81" t="s">
        <v>1871</v>
      </c>
      <c r="D268" s="85" t="s">
        <v>2760</v>
      </c>
      <c r="E268" s="80"/>
      <c r="F268" s="121" t="s">
        <v>83</v>
      </c>
      <c r="G268" s="182" t="s">
        <v>83</v>
      </c>
      <c r="H268" s="131" t="s">
        <v>83</v>
      </c>
      <c r="I268" s="128"/>
    </row>
    <row r="269" spans="1:9" ht="12" customHeight="1">
      <c r="A269" s="82">
        <v>266</v>
      </c>
      <c r="B269" s="81" t="s">
        <v>1615</v>
      </c>
      <c r="C269" s="81" t="s">
        <v>1872</v>
      </c>
      <c r="D269" s="85" t="s">
        <v>2761</v>
      </c>
      <c r="E269" s="80"/>
      <c r="F269" s="121" t="s">
        <v>83</v>
      </c>
      <c r="G269" s="182" t="s">
        <v>83</v>
      </c>
      <c r="H269" s="131" t="s">
        <v>83</v>
      </c>
      <c r="I269" s="128"/>
    </row>
    <row r="270" spans="1:9" ht="12" customHeight="1">
      <c r="A270" s="76">
        <v>267</v>
      </c>
      <c r="B270" s="81" t="s">
        <v>1766</v>
      </c>
      <c r="C270" s="81" t="s">
        <v>1873</v>
      </c>
      <c r="D270" s="85" t="s">
        <v>2762</v>
      </c>
      <c r="E270" s="80"/>
      <c r="F270" s="121" t="s">
        <v>83</v>
      </c>
      <c r="G270" s="182" t="s">
        <v>83</v>
      </c>
      <c r="H270" s="131" t="s">
        <v>83</v>
      </c>
      <c r="I270" s="128"/>
    </row>
    <row r="271" spans="1:9" ht="12" customHeight="1">
      <c r="A271" s="82">
        <v>268</v>
      </c>
      <c r="B271" s="81" t="s">
        <v>1769</v>
      </c>
      <c r="C271" s="81" t="s">
        <v>1874</v>
      </c>
      <c r="D271" s="85" t="s">
        <v>2763</v>
      </c>
      <c r="E271" s="80"/>
      <c r="F271" s="121" t="s">
        <v>83</v>
      </c>
      <c r="G271" s="182" t="s">
        <v>83</v>
      </c>
      <c r="H271" s="131" t="s">
        <v>83</v>
      </c>
      <c r="I271" s="128"/>
    </row>
    <row r="272" spans="1:9" ht="12" customHeight="1">
      <c r="A272" s="76">
        <v>269</v>
      </c>
      <c r="B272" s="81" t="s">
        <v>1875</v>
      </c>
      <c r="C272" s="81" t="s">
        <v>1876</v>
      </c>
      <c r="D272" s="85" t="s">
        <v>2764</v>
      </c>
      <c r="E272" s="80"/>
      <c r="F272" s="121" t="s">
        <v>83</v>
      </c>
      <c r="G272" s="182" t="s">
        <v>83</v>
      </c>
      <c r="H272" s="131" t="s">
        <v>83</v>
      </c>
      <c r="I272" s="128"/>
    </row>
    <row r="273" spans="1:9" ht="12" customHeight="1">
      <c r="A273" s="82">
        <v>270</v>
      </c>
      <c r="B273" s="81" t="s">
        <v>1877</v>
      </c>
      <c r="C273" s="81" t="s">
        <v>1878</v>
      </c>
      <c r="D273" s="85" t="s">
        <v>2765</v>
      </c>
      <c r="E273" s="80" t="s">
        <v>83</v>
      </c>
      <c r="F273" s="121" t="s">
        <v>83</v>
      </c>
      <c r="G273" s="182" t="s">
        <v>83</v>
      </c>
      <c r="H273" s="131" t="s">
        <v>83</v>
      </c>
      <c r="I273" s="128"/>
    </row>
    <row r="274" spans="1:9" ht="12" customHeight="1">
      <c r="A274" s="76">
        <v>271</v>
      </c>
      <c r="B274" s="81" t="s">
        <v>1879</v>
      </c>
      <c r="C274" s="81" t="s">
        <v>1880</v>
      </c>
      <c r="D274" s="85" t="s">
        <v>2766</v>
      </c>
      <c r="E274" s="80" t="s">
        <v>83</v>
      </c>
      <c r="F274" s="121" t="s">
        <v>83</v>
      </c>
      <c r="G274" s="182" t="s">
        <v>83</v>
      </c>
      <c r="H274" s="131" t="s">
        <v>83</v>
      </c>
      <c r="I274" s="128"/>
    </row>
    <row r="275" spans="1:9" ht="12" customHeight="1">
      <c r="A275" s="82">
        <v>272</v>
      </c>
      <c r="B275" s="81" t="s">
        <v>1881</v>
      </c>
      <c r="C275" s="81" t="s">
        <v>1882</v>
      </c>
      <c r="D275" s="85" t="s">
        <v>2767</v>
      </c>
      <c r="E275" s="80"/>
      <c r="F275" s="121" t="s">
        <v>83</v>
      </c>
      <c r="G275" s="182" t="s">
        <v>83</v>
      </c>
      <c r="H275" s="131" t="s">
        <v>83</v>
      </c>
      <c r="I275" s="128"/>
    </row>
    <row r="276" spans="1:9" s="69" customFormat="1" ht="12" customHeight="1">
      <c r="A276" s="76">
        <v>273</v>
      </c>
      <c r="B276" s="81" t="s">
        <v>1881</v>
      </c>
      <c r="C276" s="78" t="s">
        <v>1883</v>
      </c>
      <c r="D276" s="78" t="s">
        <v>2768</v>
      </c>
      <c r="E276" s="83"/>
      <c r="F276" s="121" t="s">
        <v>83</v>
      </c>
      <c r="G276" s="182" t="s">
        <v>83</v>
      </c>
      <c r="H276" s="131" t="s">
        <v>83</v>
      </c>
      <c r="I276" s="128"/>
    </row>
    <row r="277" spans="1:9" s="69" customFormat="1" ht="12" customHeight="1">
      <c r="A277" s="82">
        <v>274</v>
      </c>
      <c r="B277" s="81" t="s">
        <v>4191</v>
      </c>
      <c r="C277" s="78" t="s">
        <v>4192</v>
      </c>
      <c r="D277" s="78" t="s">
        <v>4193</v>
      </c>
      <c r="E277" s="83"/>
      <c r="F277" s="121"/>
      <c r="G277" s="182" t="s">
        <v>83</v>
      </c>
      <c r="H277" s="131" t="s">
        <v>83</v>
      </c>
      <c r="I277" s="128"/>
    </row>
    <row r="278" spans="1:9" s="69" customFormat="1" ht="12" customHeight="1">
      <c r="A278" s="76">
        <v>275</v>
      </c>
      <c r="B278" s="81" t="s">
        <v>4191</v>
      </c>
      <c r="C278" s="78" t="s">
        <v>4194</v>
      </c>
      <c r="D278" s="78" t="s">
        <v>4195</v>
      </c>
      <c r="E278" s="83"/>
      <c r="F278" s="121"/>
      <c r="G278" s="182" t="s">
        <v>83</v>
      </c>
      <c r="H278" s="131" t="s">
        <v>83</v>
      </c>
      <c r="I278" s="128"/>
    </row>
    <row r="279" spans="1:9" ht="12" customHeight="1">
      <c r="A279" s="82">
        <v>276</v>
      </c>
      <c r="B279" s="81" t="s">
        <v>4191</v>
      </c>
      <c r="C279" s="78" t="s">
        <v>4196</v>
      </c>
      <c r="D279" s="78" t="s">
        <v>4197</v>
      </c>
      <c r="E279" s="83"/>
      <c r="F279" s="121"/>
      <c r="G279" s="182" t="s">
        <v>83</v>
      </c>
      <c r="H279" s="131" t="s">
        <v>83</v>
      </c>
      <c r="I279" s="128"/>
    </row>
    <row r="280" spans="1:9" s="69" customFormat="1" ht="12" customHeight="1">
      <c r="A280" s="76">
        <v>277</v>
      </c>
      <c r="B280" s="81" t="s">
        <v>1617</v>
      </c>
      <c r="C280" s="81" t="s">
        <v>1884</v>
      </c>
      <c r="D280" s="85" t="s">
        <v>2769</v>
      </c>
      <c r="E280" s="80"/>
      <c r="F280" s="121" t="s">
        <v>83</v>
      </c>
      <c r="G280" s="182" t="s">
        <v>83</v>
      </c>
      <c r="H280" s="131" t="s">
        <v>83</v>
      </c>
      <c r="I280" s="128"/>
    </row>
    <row r="281" spans="1:9" ht="12" customHeight="1">
      <c r="A281" s="82">
        <v>278</v>
      </c>
      <c r="B281" s="81" t="s">
        <v>1617</v>
      </c>
      <c r="C281" s="81" t="s">
        <v>4198</v>
      </c>
      <c r="D281" s="85" t="s">
        <v>4199</v>
      </c>
      <c r="E281" s="80"/>
      <c r="F281" s="121"/>
      <c r="G281" s="182" t="s">
        <v>83</v>
      </c>
      <c r="H281" s="131" t="s">
        <v>83</v>
      </c>
      <c r="I281" s="128"/>
    </row>
    <row r="282" spans="1:9" ht="12" customHeight="1">
      <c r="A282" s="76">
        <v>279</v>
      </c>
      <c r="B282" s="81" t="s">
        <v>1617</v>
      </c>
      <c r="C282" s="81" t="s">
        <v>1885</v>
      </c>
      <c r="D282" s="85" t="s">
        <v>2770</v>
      </c>
      <c r="E282" s="80" t="s">
        <v>69</v>
      </c>
      <c r="F282" s="121" t="s">
        <v>83</v>
      </c>
      <c r="G282" s="182" t="s">
        <v>83</v>
      </c>
      <c r="H282" s="131" t="s">
        <v>83</v>
      </c>
      <c r="I282" s="128"/>
    </row>
    <row r="283" spans="1:9" ht="12" customHeight="1">
      <c r="A283" s="82">
        <v>280</v>
      </c>
      <c r="B283" s="81" t="s">
        <v>1617</v>
      </c>
      <c r="C283" s="85" t="s">
        <v>1886</v>
      </c>
      <c r="D283" s="85" t="s">
        <v>2771</v>
      </c>
      <c r="E283" s="83" t="s">
        <v>69</v>
      </c>
      <c r="F283" s="121" t="s">
        <v>83</v>
      </c>
      <c r="G283" s="182" t="s">
        <v>83</v>
      </c>
      <c r="H283" s="131" t="s">
        <v>83</v>
      </c>
      <c r="I283" s="128"/>
    </row>
    <row r="284" spans="1:9" ht="12" customHeight="1">
      <c r="A284" s="76">
        <v>281</v>
      </c>
      <c r="B284" s="81" t="s">
        <v>1887</v>
      </c>
      <c r="C284" s="85" t="s">
        <v>1888</v>
      </c>
      <c r="D284" s="85" t="s">
        <v>2772</v>
      </c>
      <c r="E284" s="83"/>
      <c r="F284" s="121" t="s">
        <v>83</v>
      </c>
      <c r="G284" s="182" t="s">
        <v>83</v>
      </c>
      <c r="H284" s="131" t="s">
        <v>83</v>
      </c>
      <c r="I284" s="128"/>
    </row>
    <row r="285" spans="1:9" ht="12" customHeight="1">
      <c r="A285" s="82">
        <v>282</v>
      </c>
      <c r="B285" s="81" t="s">
        <v>1887</v>
      </c>
      <c r="C285" s="85" t="s">
        <v>1889</v>
      </c>
      <c r="D285" s="85" t="s">
        <v>2773</v>
      </c>
      <c r="E285" s="83"/>
      <c r="F285" s="121" t="s">
        <v>83</v>
      </c>
      <c r="G285" s="182" t="s">
        <v>83</v>
      </c>
      <c r="H285" s="131" t="s">
        <v>83</v>
      </c>
      <c r="I285" s="128"/>
    </row>
    <row r="286" spans="1:9" ht="12" customHeight="1">
      <c r="A286" s="76">
        <v>283</v>
      </c>
      <c r="B286" s="81" t="s">
        <v>1809</v>
      </c>
      <c r="C286" s="85" t="s">
        <v>191</v>
      </c>
      <c r="D286" s="85" t="s">
        <v>2774</v>
      </c>
      <c r="E286" s="83"/>
      <c r="F286" s="121" t="s">
        <v>83</v>
      </c>
      <c r="G286" s="182" t="s">
        <v>83</v>
      </c>
      <c r="H286" s="131" t="s">
        <v>83</v>
      </c>
      <c r="I286" s="128"/>
    </row>
    <row r="287" spans="1:9" ht="12" customHeight="1">
      <c r="A287" s="82">
        <v>284</v>
      </c>
      <c r="B287" s="81" t="s">
        <v>1809</v>
      </c>
      <c r="C287" s="85" t="s">
        <v>1890</v>
      </c>
      <c r="D287" s="85" t="s">
        <v>2775</v>
      </c>
      <c r="E287" s="83"/>
      <c r="F287" s="123" t="s">
        <v>83</v>
      </c>
      <c r="G287" s="184" t="s">
        <v>83</v>
      </c>
      <c r="H287" s="133" t="s">
        <v>83</v>
      </c>
      <c r="I287" s="128"/>
    </row>
    <row r="288" spans="1:9" ht="12" customHeight="1">
      <c r="A288" s="76">
        <v>285</v>
      </c>
      <c r="B288" s="81" t="s">
        <v>1809</v>
      </c>
      <c r="C288" s="85" t="s">
        <v>1891</v>
      </c>
      <c r="D288" s="85" t="s">
        <v>2776</v>
      </c>
      <c r="E288" s="83"/>
      <c r="F288" s="123" t="s">
        <v>83</v>
      </c>
      <c r="G288" s="184" t="s">
        <v>83</v>
      </c>
      <c r="H288" s="133" t="s">
        <v>83</v>
      </c>
      <c r="I288" s="128"/>
    </row>
    <row r="289" spans="1:9" ht="12" customHeight="1">
      <c r="A289" s="82">
        <v>286</v>
      </c>
      <c r="B289" s="81" t="s">
        <v>1892</v>
      </c>
      <c r="C289" s="85" t="s">
        <v>1893</v>
      </c>
      <c r="D289" s="85" t="s">
        <v>2777</v>
      </c>
      <c r="E289" s="83"/>
      <c r="F289" s="123" t="s">
        <v>83</v>
      </c>
      <c r="G289" s="184" t="s">
        <v>83</v>
      </c>
      <c r="H289" s="133" t="s">
        <v>83</v>
      </c>
      <c r="I289" s="128"/>
    </row>
    <row r="290" spans="1:9" ht="12" customHeight="1">
      <c r="A290" s="76">
        <v>287</v>
      </c>
      <c r="B290" s="81" t="s">
        <v>1620</v>
      </c>
      <c r="C290" s="78" t="s">
        <v>1894</v>
      </c>
      <c r="D290" s="78" t="s">
        <v>2778</v>
      </c>
      <c r="E290" s="83"/>
      <c r="F290" s="123" t="s">
        <v>83</v>
      </c>
      <c r="G290" s="184" t="s">
        <v>83</v>
      </c>
      <c r="H290" s="133" t="s">
        <v>83</v>
      </c>
      <c r="I290" s="128"/>
    </row>
    <row r="291" spans="1:9" ht="12" customHeight="1">
      <c r="A291" s="82">
        <v>288</v>
      </c>
      <c r="B291" s="81" t="s">
        <v>1620</v>
      </c>
      <c r="C291" s="85" t="s">
        <v>1895</v>
      </c>
      <c r="D291" s="85" t="s">
        <v>2779</v>
      </c>
      <c r="E291" s="83"/>
      <c r="F291" s="123" t="s">
        <v>83</v>
      </c>
      <c r="G291" s="184" t="s">
        <v>83</v>
      </c>
      <c r="H291" s="133" t="s">
        <v>83</v>
      </c>
      <c r="I291" s="128"/>
    </row>
    <row r="292" spans="1:9" s="69" customFormat="1" ht="12" customHeight="1">
      <c r="A292" s="76">
        <v>289</v>
      </c>
      <c r="B292" s="81" t="s">
        <v>1620</v>
      </c>
      <c r="C292" s="85" t="s">
        <v>1896</v>
      </c>
      <c r="D292" s="85" t="s">
        <v>2780</v>
      </c>
      <c r="E292" s="83"/>
      <c r="F292" s="123" t="s">
        <v>83</v>
      </c>
      <c r="G292" s="184" t="s">
        <v>83</v>
      </c>
      <c r="H292" s="133" t="s">
        <v>83</v>
      </c>
      <c r="I292" s="128"/>
    </row>
    <row r="293" spans="1:9" ht="12" customHeight="1">
      <c r="A293" s="82">
        <v>290</v>
      </c>
      <c r="B293" s="77" t="s">
        <v>1620</v>
      </c>
      <c r="C293" s="78" t="s">
        <v>4200</v>
      </c>
      <c r="D293" s="78" t="s">
        <v>4201</v>
      </c>
      <c r="E293" s="83"/>
      <c r="F293" s="123"/>
      <c r="G293" s="184" t="s">
        <v>77</v>
      </c>
      <c r="H293" s="133" t="s">
        <v>77</v>
      </c>
      <c r="I293" s="180"/>
    </row>
    <row r="294" spans="1:9" ht="12" customHeight="1">
      <c r="A294" s="76">
        <v>291</v>
      </c>
      <c r="B294" s="77" t="s">
        <v>192</v>
      </c>
      <c r="C294" s="78" t="s">
        <v>1898</v>
      </c>
      <c r="D294" s="78" t="s">
        <v>2781</v>
      </c>
      <c r="E294" s="83"/>
      <c r="F294" s="123" t="s">
        <v>83</v>
      </c>
      <c r="G294" s="184" t="s">
        <v>83</v>
      </c>
      <c r="H294" s="133" t="s">
        <v>83</v>
      </c>
      <c r="I294" s="128"/>
    </row>
    <row r="295" spans="1:9" ht="12" customHeight="1">
      <c r="A295" s="82">
        <v>292</v>
      </c>
      <c r="B295" s="77" t="s">
        <v>1815</v>
      </c>
      <c r="C295" s="78" t="s">
        <v>1899</v>
      </c>
      <c r="D295" s="78" t="s">
        <v>2782</v>
      </c>
      <c r="E295" s="83"/>
      <c r="F295" s="123" t="s">
        <v>83</v>
      </c>
      <c r="G295" s="184" t="s">
        <v>83</v>
      </c>
      <c r="H295" s="133" t="s">
        <v>83</v>
      </c>
      <c r="I295" s="128"/>
    </row>
    <row r="296" spans="1:9" ht="12" customHeight="1">
      <c r="A296" s="76">
        <v>293</v>
      </c>
      <c r="B296" s="81" t="s">
        <v>1815</v>
      </c>
      <c r="C296" s="78" t="s">
        <v>1900</v>
      </c>
      <c r="D296" s="78" t="s">
        <v>2783</v>
      </c>
      <c r="E296" s="83"/>
      <c r="F296" s="123" t="s">
        <v>83</v>
      </c>
      <c r="G296" s="184" t="s">
        <v>83</v>
      </c>
      <c r="H296" s="133" t="s">
        <v>83</v>
      </c>
      <c r="I296" s="128"/>
    </row>
    <row r="297" spans="1:9" ht="12" customHeight="1">
      <c r="A297" s="82">
        <v>294</v>
      </c>
      <c r="B297" s="81" t="s">
        <v>1901</v>
      </c>
      <c r="C297" s="78" t="s">
        <v>1902</v>
      </c>
      <c r="D297" s="78" t="s">
        <v>2784</v>
      </c>
      <c r="E297" s="83"/>
      <c r="F297" s="123" t="s">
        <v>83</v>
      </c>
      <c r="G297" s="184" t="s">
        <v>83</v>
      </c>
      <c r="H297" s="133" t="s">
        <v>83</v>
      </c>
      <c r="I297" s="128"/>
    </row>
    <row r="298" spans="1:9" ht="12" customHeight="1">
      <c r="A298" s="76">
        <v>295</v>
      </c>
      <c r="B298" s="81" t="s">
        <v>1903</v>
      </c>
      <c r="C298" s="81" t="s">
        <v>1904</v>
      </c>
      <c r="D298" s="85" t="s">
        <v>2785</v>
      </c>
      <c r="E298" s="80"/>
      <c r="F298" s="121" t="s">
        <v>83</v>
      </c>
      <c r="G298" s="182" t="s">
        <v>83</v>
      </c>
      <c r="H298" s="131" t="s">
        <v>83</v>
      </c>
      <c r="I298" s="128"/>
    </row>
    <row r="299" spans="1:9" ht="12" customHeight="1">
      <c r="A299" s="82">
        <v>296</v>
      </c>
      <c r="B299" s="81" t="s">
        <v>1905</v>
      </c>
      <c r="C299" s="81" t="s">
        <v>1906</v>
      </c>
      <c r="D299" s="85" t="s">
        <v>2786</v>
      </c>
      <c r="E299" s="80" t="s">
        <v>77</v>
      </c>
      <c r="F299" s="121" t="s">
        <v>83</v>
      </c>
      <c r="G299" s="182" t="s">
        <v>83</v>
      </c>
      <c r="H299" s="131" t="s">
        <v>83</v>
      </c>
      <c r="I299" s="128"/>
    </row>
    <row r="300" spans="1:9" ht="12" customHeight="1">
      <c r="A300" s="76">
        <v>297</v>
      </c>
      <c r="B300" s="81" t="s">
        <v>1907</v>
      </c>
      <c r="C300" s="81" t="s">
        <v>1908</v>
      </c>
      <c r="D300" s="85" t="s">
        <v>2787</v>
      </c>
      <c r="E300" s="80" t="s">
        <v>83</v>
      </c>
      <c r="F300" s="123" t="s">
        <v>83</v>
      </c>
      <c r="G300" s="184" t="s">
        <v>83</v>
      </c>
      <c r="H300" s="133" t="s">
        <v>83</v>
      </c>
      <c r="I300" s="128"/>
    </row>
    <row r="301" spans="1:9" ht="12" customHeight="1">
      <c r="A301" s="82">
        <v>298</v>
      </c>
      <c r="B301" s="81" t="s">
        <v>1909</v>
      </c>
      <c r="C301" s="81" t="s">
        <v>1910</v>
      </c>
      <c r="D301" s="85" t="s">
        <v>2788</v>
      </c>
      <c r="E301" s="80"/>
      <c r="F301" s="123" t="s">
        <v>83</v>
      </c>
      <c r="G301" s="184" t="s">
        <v>83</v>
      </c>
      <c r="H301" s="133" t="s">
        <v>83</v>
      </c>
      <c r="I301" s="128"/>
    </row>
    <row r="302" spans="1:9" ht="12" customHeight="1">
      <c r="A302" s="76">
        <v>299</v>
      </c>
      <c r="B302" s="81" t="s">
        <v>1909</v>
      </c>
      <c r="C302" s="81" t="s">
        <v>1911</v>
      </c>
      <c r="D302" s="85" t="s">
        <v>2789</v>
      </c>
      <c r="E302" s="80"/>
      <c r="F302" s="123" t="s">
        <v>83</v>
      </c>
      <c r="G302" s="184" t="s">
        <v>83</v>
      </c>
      <c r="H302" s="133" t="s">
        <v>83</v>
      </c>
      <c r="I302" s="128"/>
    </row>
    <row r="303" spans="1:9" ht="12" customHeight="1">
      <c r="A303" s="82" t="s">
        <v>2402</v>
      </c>
      <c r="B303" s="88" t="s">
        <v>1609</v>
      </c>
      <c r="C303" s="88" t="s">
        <v>1753</v>
      </c>
      <c r="D303" s="88"/>
      <c r="E303" s="80"/>
      <c r="F303" s="121" t="s">
        <v>77</v>
      </c>
      <c r="G303" s="182"/>
      <c r="H303" s="131"/>
      <c r="I303" s="128" t="s">
        <v>4259</v>
      </c>
    </row>
    <row r="304" spans="1:9">
      <c r="A304" s="82" t="s">
        <v>2402</v>
      </c>
      <c r="B304" s="96" t="s">
        <v>1620</v>
      </c>
      <c r="C304" s="97" t="s">
        <v>1897</v>
      </c>
      <c r="D304" s="97"/>
      <c r="E304" s="83"/>
      <c r="F304" s="123" t="s">
        <v>83</v>
      </c>
      <c r="G304" s="184"/>
      <c r="H304" s="133"/>
      <c r="I304" s="128" t="s">
        <v>4259</v>
      </c>
    </row>
    <row r="305" spans="1:9">
      <c r="A305" s="82" t="s">
        <v>2402</v>
      </c>
      <c r="B305" s="88" t="s">
        <v>1573</v>
      </c>
      <c r="C305" s="88" t="s">
        <v>2148</v>
      </c>
      <c r="D305" s="88"/>
      <c r="E305" s="80" t="s">
        <v>77</v>
      </c>
      <c r="F305" s="123"/>
      <c r="G305" s="184"/>
      <c r="H305" s="133"/>
      <c r="I305" s="128" t="s">
        <v>4244</v>
      </c>
    </row>
    <row r="306" spans="1:9">
      <c r="A306" s="82" t="s">
        <v>2402</v>
      </c>
      <c r="B306" s="88" t="s">
        <v>1573</v>
      </c>
      <c r="C306" s="88" t="s">
        <v>1962</v>
      </c>
      <c r="D306" s="88"/>
      <c r="E306" s="80" t="s">
        <v>175</v>
      </c>
      <c r="F306" s="123"/>
      <c r="G306" s="184"/>
      <c r="H306" s="133"/>
      <c r="I306" s="128" t="s">
        <v>4244</v>
      </c>
    </row>
    <row r="307" spans="1:9">
      <c r="A307" s="82" t="s">
        <v>2402</v>
      </c>
      <c r="B307" s="88" t="s">
        <v>1581</v>
      </c>
      <c r="C307" s="88" t="s">
        <v>2149</v>
      </c>
      <c r="D307" s="88"/>
      <c r="E307" s="80" t="s">
        <v>175</v>
      </c>
      <c r="F307" s="123"/>
      <c r="G307" s="184"/>
      <c r="H307" s="133"/>
      <c r="I307" s="128" t="s">
        <v>4244</v>
      </c>
    </row>
    <row r="308" spans="1:9">
      <c r="A308" s="82" t="s">
        <v>2402</v>
      </c>
      <c r="B308" s="88" t="s">
        <v>1963</v>
      </c>
      <c r="C308" s="88" t="s">
        <v>1964</v>
      </c>
      <c r="D308" s="88"/>
      <c r="E308" s="80" t="s">
        <v>83</v>
      </c>
      <c r="F308" s="123"/>
      <c r="G308" s="184"/>
      <c r="H308" s="133"/>
      <c r="I308" s="128" t="s">
        <v>4244</v>
      </c>
    </row>
    <row r="309" spans="1:9">
      <c r="A309" s="82" t="s">
        <v>2402</v>
      </c>
      <c r="B309" s="88" t="s">
        <v>1584</v>
      </c>
      <c r="C309" s="88" t="s">
        <v>1965</v>
      </c>
      <c r="D309" s="88"/>
      <c r="E309" s="80" t="s">
        <v>175</v>
      </c>
      <c r="F309" s="123"/>
      <c r="G309" s="184"/>
      <c r="H309" s="133"/>
      <c r="I309" s="128" t="s">
        <v>4244</v>
      </c>
    </row>
    <row r="310" spans="1:9">
      <c r="A310" s="82" t="s">
        <v>2402</v>
      </c>
      <c r="B310" s="88" t="s">
        <v>1966</v>
      </c>
      <c r="C310" s="88" t="s">
        <v>1967</v>
      </c>
      <c r="D310" s="88"/>
      <c r="E310" s="80" t="s">
        <v>175</v>
      </c>
      <c r="F310" s="123"/>
      <c r="G310" s="184"/>
      <c r="H310" s="133"/>
      <c r="I310" s="128" t="s">
        <v>4244</v>
      </c>
    </row>
    <row r="311" spans="1:9">
      <c r="A311" s="82" t="s">
        <v>2402</v>
      </c>
      <c r="B311" s="88" t="s">
        <v>1718</v>
      </c>
      <c r="C311" s="88" t="s">
        <v>1968</v>
      </c>
      <c r="D311" s="88"/>
      <c r="E311" s="80" t="s">
        <v>77</v>
      </c>
      <c r="F311" s="123"/>
      <c r="G311" s="184"/>
      <c r="H311" s="133"/>
      <c r="I311" s="128" t="s">
        <v>4244</v>
      </c>
    </row>
    <row r="312" spans="1:9">
      <c r="A312" s="82" t="s">
        <v>2402</v>
      </c>
      <c r="B312" s="88" t="s">
        <v>1722</v>
      </c>
      <c r="C312" s="88" t="s">
        <v>1969</v>
      </c>
      <c r="D312" s="88"/>
      <c r="E312" s="80" t="s">
        <v>83</v>
      </c>
      <c r="F312" s="123"/>
      <c r="G312" s="184"/>
      <c r="H312" s="133"/>
      <c r="I312" s="128" t="s">
        <v>4244</v>
      </c>
    </row>
    <row r="313" spans="1:9">
      <c r="A313" s="82" t="s">
        <v>2402</v>
      </c>
      <c r="B313" s="88" t="s">
        <v>1722</v>
      </c>
      <c r="C313" s="88" t="s">
        <v>1970</v>
      </c>
      <c r="D313" s="88"/>
      <c r="E313" s="80" t="s">
        <v>77</v>
      </c>
      <c r="F313" s="123"/>
      <c r="G313" s="184"/>
      <c r="H313" s="133"/>
      <c r="I313" s="128" t="s">
        <v>4244</v>
      </c>
    </row>
    <row r="314" spans="1:9">
      <c r="A314" s="82" t="s">
        <v>2402</v>
      </c>
      <c r="B314" s="88" t="s">
        <v>1641</v>
      </c>
      <c r="C314" s="88" t="s">
        <v>1971</v>
      </c>
      <c r="D314" s="88"/>
      <c r="E314" s="80" t="s">
        <v>77</v>
      </c>
      <c r="F314" s="123"/>
      <c r="G314" s="184"/>
      <c r="H314" s="133"/>
      <c r="I314" s="128" t="s">
        <v>4244</v>
      </c>
    </row>
    <row r="315" spans="1:9">
      <c r="A315" s="82" t="s">
        <v>2402</v>
      </c>
      <c r="B315" s="88" t="s">
        <v>1615</v>
      </c>
      <c r="C315" s="88" t="s">
        <v>1972</v>
      </c>
      <c r="D315" s="88"/>
      <c r="E315" s="80" t="s">
        <v>2145</v>
      </c>
      <c r="F315" s="123"/>
      <c r="G315" s="184"/>
      <c r="H315" s="133"/>
      <c r="I315" s="128" t="s">
        <v>4244</v>
      </c>
    </row>
    <row r="316" spans="1:9">
      <c r="A316" s="82" t="s">
        <v>2402</v>
      </c>
      <c r="B316" s="88" t="s">
        <v>1675</v>
      </c>
      <c r="C316" s="88" t="s">
        <v>1973</v>
      </c>
      <c r="D316" s="88"/>
      <c r="E316" s="80" t="s">
        <v>2145</v>
      </c>
      <c r="F316" s="123"/>
      <c r="G316" s="184"/>
      <c r="H316" s="133"/>
      <c r="I316" s="128" t="s">
        <v>4244</v>
      </c>
    </row>
    <row r="317" spans="1:9">
      <c r="A317" s="82" t="s">
        <v>2402</v>
      </c>
      <c r="B317" s="88" t="s">
        <v>1617</v>
      </c>
      <c r="C317" s="88" t="s">
        <v>2395</v>
      </c>
      <c r="D317" s="88"/>
      <c r="E317" s="80" t="s">
        <v>77</v>
      </c>
      <c r="F317" s="123"/>
      <c r="G317" s="184"/>
      <c r="H317" s="133"/>
      <c r="I317" s="128" t="s">
        <v>4244</v>
      </c>
    </row>
    <row r="318" spans="1:9">
      <c r="A318" s="82" t="s">
        <v>2402</v>
      </c>
      <c r="B318" s="88" t="s">
        <v>1617</v>
      </c>
      <c r="C318" s="88" t="s">
        <v>1974</v>
      </c>
      <c r="D318" s="88"/>
      <c r="E318" s="80" t="s">
        <v>77</v>
      </c>
      <c r="F318" s="123"/>
      <c r="G318" s="184"/>
      <c r="H318" s="133"/>
      <c r="I318" s="128" t="s">
        <v>4244</v>
      </c>
    </row>
    <row r="319" spans="1:9">
      <c r="A319" s="82" t="s">
        <v>2402</v>
      </c>
      <c r="B319" s="88" t="s">
        <v>1617</v>
      </c>
      <c r="C319" s="88" t="s">
        <v>1975</v>
      </c>
      <c r="D319" s="88"/>
      <c r="E319" s="80" t="s">
        <v>77</v>
      </c>
      <c r="F319" s="123"/>
      <c r="G319" s="184"/>
      <c r="H319" s="133"/>
      <c r="I319" s="128" t="s">
        <v>4244</v>
      </c>
    </row>
    <row r="320" spans="1:9">
      <c r="A320" s="82" t="s">
        <v>2402</v>
      </c>
      <c r="B320" s="88" t="s">
        <v>184</v>
      </c>
      <c r="C320" s="88" t="s">
        <v>1976</v>
      </c>
      <c r="D320" s="88"/>
      <c r="E320" s="80" t="s">
        <v>77</v>
      </c>
      <c r="F320" s="123"/>
      <c r="G320" s="184"/>
      <c r="H320" s="133"/>
      <c r="I320" s="128" t="s">
        <v>4244</v>
      </c>
    </row>
    <row r="321" spans="1:9">
      <c r="A321" s="82" t="s">
        <v>2402</v>
      </c>
      <c r="B321" s="88" t="s">
        <v>1977</v>
      </c>
      <c r="C321" s="88" t="s">
        <v>1978</v>
      </c>
      <c r="D321" s="88"/>
      <c r="E321" s="80" t="s">
        <v>83</v>
      </c>
      <c r="F321" s="123"/>
      <c r="G321" s="184"/>
      <c r="H321" s="133"/>
      <c r="I321" s="128" t="s">
        <v>4244</v>
      </c>
    </row>
    <row r="322" spans="1:9">
      <c r="A322" s="82" t="s">
        <v>2402</v>
      </c>
      <c r="B322" s="89" t="s">
        <v>2056</v>
      </c>
      <c r="C322" s="89" t="s">
        <v>2150</v>
      </c>
      <c r="D322" s="89"/>
      <c r="E322" s="171" t="s">
        <v>83</v>
      </c>
      <c r="F322" s="124"/>
      <c r="G322" s="186"/>
      <c r="H322" s="134"/>
      <c r="I322" s="128" t="s">
        <v>4244</v>
      </c>
    </row>
    <row r="323" spans="1:9" ht="11.5" customHeight="1">
      <c r="A323" s="90"/>
      <c r="B323" s="91"/>
      <c r="C323" s="91"/>
      <c r="D323" s="91"/>
      <c r="E323" s="92">
        <f>COUNTA(E4:E322)</f>
        <v>130</v>
      </c>
      <c r="F323" s="125">
        <f>COUNTA(F4:F322)</f>
        <v>289</v>
      </c>
      <c r="G323" s="187">
        <f>COUNTA(G4:G322)</f>
        <v>299</v>
      </c>
      <c r="H323" s="135">
        <f>COUNTA(H4:H322)</f>
        <v>299</v>
      </c>
      <c r="I323" s="129"/>
    </row>
    <row r="324" spans="1:9" ht="11.5" customHeight="1">
      <c r="A324" s="76">
        <v>1</v>
      </c>
      <c r="B324" s="93" t="s">
        <v>1912</v>
      </c>
      <c r="C324" s="94" t="s">
        <v>1913</v>
      </c>
      <c r="D324" s="59" t="s">
        <v>2790</v>
      </c>
      <c r="E324" s="95"/>
      <c r="F324" s="126" t="s">
        <v>2151</v>
      </c>
      <c r="G324" s="188" t="s">
        <v>2151</v>
      </c>
      <c r="H324" s="136" t="s">
        <v>2151</v>
      </c>
      <c r="I324" s="128"/>
    </row>
    <row r="325" spans="1:9" ht="22">
      <c r="A325" s="76">
        <v>2</v>
      </c>
      <c r="B325" s="81" t="s">
        <v>1912</v>
      </c>
      <c r="C325" s="84" t="s">
        <v>1914</v>
      </c>
      <c r="D325" s="16" t="s">
        <v>2791</v>
      </c>
      <c r="E325" s="80"/>
      <c r="F325" s="121" t="s">
        <v>2151</v>
      </c>
      <c r="G325" s="182" t="s">
        <v>2151</v>
      </c>
      <c r="H325" s="131" t="s">
        <v>2151</v>
      </c>
      <c r="I325" s="128"/>
    </row>
    <row r="326" spans="1:9">
      <c r="A326" s="82">
        <v>3</v>
      </c>
      <c r="B326" s="77" t="s">
        <v>193</v>
      </c>
      <c r="C326" s="78" t="s">
        <v>1915</v>
      </c>
      <c r="D326" s="5" t="s">
        <v>2792</v>
      </c>
      <c r="E326" s="80"/>
      <c r="F326" s="121" t="s">
        <v>2151</v>
      </c>
      <c r="G326" s="182" t="s">
        <v>2151</v>
      </c>
      <c r="H326" s="131" t="s">
        <v>2151</v>
      </c>
      <c r="I326" s="128"/>
    </row>
    <row r="327" spans="1:9">
      <c r="A327" s="76">
        <v>4</v>
      </c>
      <c r="B327" s="77" t="s">
        <v>193</v>
      </c>
      <c r="C327" s="78" t="s">
        <v>1916</v>
      </c>
      <c r="D327" s="5" t="s">
        <v>2793</v>
      </c>
      <c r="E327" s="80"/>
      <c r="F327" s="121" t="s">
        <v>2151</v>
      </c>
      <c r="G327" s="182" t="s">
        <v>2151</v>
      </c>
      <c r="H327" s="131" t="s">
        <v>2151</v>
      </c>
      <c r="I327" s="128"/>
    </row>
    <row r="328" spans="1:9">
      <c r="A328" s="82">
        <v>5</v>
      </c>
      <c r="B328" s="77" t="s">
        <v>193</v>
      </c>
      <c r="C328" s="78" t="s">
        <v>1917</v>
      </c>
      <c r="D328" s="5" t="s">
        <v>2794</v>
      </c>
      <c r="E328" s="80"/>
      <c r="F328" s="121" t="s">
        <v>2151</v>
      </c>
      <c r="G328" s="182" t="s">
        <v>2151</v>
      </c>
      <c r="H328" s="131" t="s">
        <v>2151</v>
      </c>
      <c r="I328" s="128"/>
    </row>
    <row r="329" spans="1:9">
      <c r="A329" s="76">
        <v>6</v>
      </c>
      <c r="B329" s="77" t="s">
        <v>193</v>
      </c>
      <c r="C329" s="78" t="s">
        <v>1918</v>
      </c>
      <c r="D329" s="5" t="s">
        <v>2795</v>
      </c>
      <c r="E329" s="80"/>
      <c r="F329" s="121" t="s">
        <v>2151</v>
      </c>
      <c r="G329" s="182" t="s">
        <v>2151</v>
      </c>
      <c r="H329" s="131" t="s">
        <v>2151</v>
      </c>
      <c r="I329" s="128"/>
    </row>
    <row r="330" spans="1:9">
      <c r="A330" s="82">
        <v>7</v>
      </c>
      <c r="B330" s="77" t="s">
        <v>193</v>
      </c>
      <c r="C330" s="78" t="s">
        <v>1919</v>
      </c>
      <c r="D330" s="5" t="s">
        <v>2796</v>
      </c>
      <c r="E330" s="80"/>
      <c r="F330" s="121" t="s">
        <v>2151</v>
      </c>
      <c r="G330" s="182" t="s">
        <v>2151</v>
      </c>
      <c r="H330" s="131" t="s">
        <v>2151</v>
      </c>
      <c r="I330" s="128"/>
    </row>
    <row r="331" spans="1:9">
      <c r="A331" s="76">
        <v>8</v>
      </c>
      <c r="B331" s="77" t="s">
        <v>194</v>
      </c>
      <c r="C331" s="78" t="s">
        <v>1920</v>
      </c>
      <c r="D331" s="5" t="s">
        <v>2797</v>
      </c>
      <c r="E331" s="80"/>
      <c r="F331" s="121" t="s">
        <v>2151</v>
      </c>
      <c r="G331" s="182" t="s">
        <v>2151</v>
      </c>
      <c r="H331" s="131" t="s">
        <v>2151</v>
      </c>
      <c r="I331" s="128"/>
    </row>
    <row r="332" spans="1:9">
      <c r="A332" s="82">
        <v>9</v>
      </c>
      <c r="B332" s="77" t="s">
        <v>194</v>
      </c>
      <c r="C332" s="78" t="s">
        <v>1921</v>
      </c>
      <c r="D332" s="5" t="s">
        <v>2798</v>
      </c>
      <c r="E332" s="80"/>
      <c r="F332" s="121" t="s">
        <v>2151</v>
      </c>
      <c r="G332" s="182" t="s">
        <v>2151</v>
      </c>
      <c r="H332" s="131" t="s">
        <v>2151</v>
      </c>
      <c r="I332" s="128"/>
    </row>
    <row r="333" spans="1:9">
      <c r="A333" s="76">
        <v>10</v>
      </c>
      <c r="B333" s="77" t="s">
        <v>194</v>
      </c>
      <c r="C333" s="78" t="s">
        <v>1922</v>
      </c>
      <c r="D333" s="5" t="s">
        <v>2799</v>
      </c>
      <c r="E333" s="80"/>
      <c r="F333" s="121" t="s">
        <v>2151</v>
      </c>
      <c r="G333" s="182" t="s">
        <v>2151</v>
      </c>
      <c r="H333" s="131" t="s">
        <v>2151</v>
      </c>
      <c r="I333" s="128"/>
    </row>
    <row r="334" spans="1:9">
      <c r="A334" s="82">
        <v>11</v>
      </c>
      <c r="B334" s="81" t="s">
        <v>1556</v>
      </c>
      <c r="C334" s="81" t="s">
        <v>1923</v>
      </c>
      <c r="D334" s="11" t="s">
        <v>2800</v>
      </c>
      <c r="E334" s="80" t="s">
        <v>2145</v>
      </c>
      <c r="F334" s="121" t="s">
        <v>2151</v>
      </c>
      <c r="G334" s="182" t="s">
        <v>2151</v>
      </c>
      <c r="H334" s="131" t="s">
        <v>2151</v>
      </c>
      <c r="I334" s="128"/>
    </row>
    <row r="335" spans="1:9">
      <c r="A335" s="76">
        <v>12</v>
      </c>
      <c r="B335" s="81" t="s">
        <v>1556</v>
      </c>
      <c r="C335" s="81" t="s">
        <v>1924</v>
      </c>
      <c r="D335" s="11" t="s">
        <v>2801</v>
      </c>
      <c r="E335" s="80" t="s">
        <v>77</v>
      </c>
      <c r="F335" s="121" t="s">
        <v>2151</v>
      </c>
      <c r="G335" s="182" t="s">
        <v>2151</v>
      </c>
      <c r="H335" s="131" t="s">
        <v>2151</v>
      </c>
      <c r="I335" s="128"/>
    </row>
    <row r="336" spans="1:9">
      <c r="A336" s="82">
        <v>13</v>
      </c>
      <c r="B336" s="81" t="s">
        <v>1556</v>
      </c>
      <c r="C336" s="81" t="s">
        <v>1925</v>
      </c>
      <c r="D336" s="11" t="s">
        <v>2802</v>
      </c>
      <c r="E336" s="80" t="s">
        <v>77</v>
      </c>
      <c r="F336" s="121" t="s">
        <v>2151</v>
      </c>
      <c r="G336" s="182" t="s">
        <v>2151</v>
      </c>
      <c r="H336" s="131" t="s">
        <v>2151</v>
      </c>
      <c r="I336" s="128"/>
    </row>
    <row r="337" spans="1:9">
      <c r="A337" s="76">
        <v>14</v>
      </c>
      <c r="B337" s="81" t="s">
        <v>1556</v>
      </c>
      <c r="C337" s="81" t="s">
        <v>2387</v>
      </c>
      <c r="D337" s="11" t="s">
        <v>2803</v>
      </c>
      <c r="E337" s="80" t="s">
        <v>83</v>
      </c>
      <c r="F337" s="121" t="s">
        <v>2151</v>
      </c>
      <c r="G337" s="182" t="s">
        <v>2151</v>
      </c>
      <c r="H337" s="131" t="s">
        <v>2151</v>
      </c>
      <c r="I337" s="128"/>
    </row>
    <row r="338" spans="1:9">
      <c r="A338" s="82">
        <v>15</v>
      </c>
      <c r="B338" s="81" t="s">
        <v>1556</v>
      </c>
      <c r="C338" s="81" t="s">
        <v>1926</v>
      </c>
      <c r="D338" s="11" t="s">
        <v>2804</v>
      </c>
      <c r="E338" s="80" t="s">
        <v>83</v>
      </c>
      <c r="F338" s="121" t="s">
        <v>2151</v>
      </c>
      <c r="G338" s="182" t="s">
        <v>2151</v>
      </c>
      <c r="H338" s="131" t="s">
        <v>2151</v>
      </c>
      <c r="I338" s="128"/>
    </row>
    <row r="339" spans="1:9">
      <c r="A339" s="76">
        <v>16</v>
      </c>
      <c r="B339" s="81" t="s">
        <v>1556</v>
      </c>
      <c r="C339" s="81" t="s">
        <v>1927</v>
      </c>
      <c r="D339" s="11" t="s">
        <v>2805</v>
      </c>
      <c r="E339" s="80" t="s">
        <v>83</v>
      </c>
      <c r="F339" s="121" t="s">
        <v>2151</v>
      </c>
      <c r="G339" s="182" t="s">
        <v>2151</v>
      </c>
      <c r="H339" s="131" t="s">
        <v>2151</v>
      </c>
      <c r="I339" s="128"/>
    </row>
    <row r="340" spans="1:9">
      <c r="A340" s="82">
        <v>17</v>
      </c>
      <c r="B340" s="81" t="s">
        <v>1556</v>
      </c>
      <c r="C340" s="81" t="s">
        <v>1928</v>
      </c>
      <c r="D340" s="11" t="s">
        <v>2806</v>
      </c>
      <c r="E340" s="80" t="s">
        <v>83</v>
      </c>
      <c r="F340" s="121" t="s">
        <v>2151</v>
      </c>
      <c r="G340" s="182" t="s">
        <v>2151</v>
      </c>
      <c r="H340" s="131" t="s">
        <v>2151</v>
      </c>
      <c r="I340" s="128"/>
    </row>
    <row r="341" spans="1:9">
      <c r="A341" s="76">
        <v>18</v>
      </c>
      <c r="B341" s="81" t="s">
        <v>1556</v>
      </c>
      <c r="C341" s="81" t="s">
        <v>1929</v>
      </c>
      <c r="D341" s="11" t="s">
        <v>2807</v>
      </c>
      <c r="E341" s="80"/>
      <c r="F341" s="121" t="s">
        <v>2151</v>
      </c>
      <c r="G341" s="182" t="s">
        <v>2151</v>
      </c>
      <c r="H341" s="131" t="s">
        <v>2151</v>
      </c>
      <c r="I341" s="128"/>
    </row>
    <row r="342" spans="1:9">
      <c r="A342" s="82">
        <v>19</v>
      </c>
      <c r="B342" s="81" t="s">
        <v>1556</v>
      </c>
      <c r="C342" s="81" t="s">
        <v>1930</v>
      </c>
      <c r="D342" s="11" t="s">
        <v>2808</v>
      </c>
      <c r="E342" s="80"/>
      <c r="F342" s="121" t="s">
        <v>2151</v>
      </c>
      <c r="G342" s="182" t="s">
        <v>2151</v>
      </c>
      <c r="H342" s="131" t="s">
        <v>2151</v>
      </c>
      <c r="I342" s="128"/>
    </row>
    <row r="343" spans="1:9">
      <c r="A343" s="76">
        <v>20</v>
      </c>
      <c r="B343" s="81" t="s">
        <v>1556</v>
      </c>
      <c r="C343" s="81" t="s">
        <v>1931</v>
      </c>
      <c r="D343" s="11" t="s">
        <v>2809</v>
      </c>
      <c r="E343" s="80" t="s">
        <v>83</v>
      </c>
      <c r="F343" s="121" t="s">
        <v>2151</v>
      </c>
      <c r="G343" s="182" t="s">
        <v>2151</v>
      </c>
      <c r="H343" s="131" t="s">
        <v>2151</v>
      </c>
      <c r="I343" s="128"/>
    </row>
    <row r="344" spans="1:9">
      <c r="A344" s="82">
        <v>21</v>
      </c>
      <c r="B344" s="81" t="s">
        <v>1556</v>
      </c>
      <c r="C344" s="81" t="s">
        <v>1932</v>
      </c>
      <c r="D344" s="11" t="s">
        <v>2810</v>
      </c>
      <c r="E344" s="80" t="s">
        <v>83</v>
      </c>
      <c r="F344" s="121" t="s">
        <v>2151</v>
      </c>
      <c r="G344" s="182" t="s">
        <v>2151</v>
      </c>
      <c r="H344" s="131" t="s">
        <v>2151</v>
      </c>
      <c r="I344" s="128"/>
    </row>
    <row r="345" spans="1:9">
      <c r="A345" s="76">
        <v>22</v>
      </c>
      <c r="B345" s="81" t="s">
        <v>1556</v>
      </c>
      <c r="C345" s="81" t="s">
        <v>1933</v>
      </c>
      <c r="D345" s="11" t="s">
        <v>2811</v>
      </c>
      <c r="E345" s="80" t="s">
        <v>83</v>
      </c>
      <c r="F345" s="121" t="s">
        <v>2151</v>
      </c>
      <c r="G345" s="182" t="s">
        <v>2151</v>
      </c>
      <c r="H345" s="131" t="s">
        <v>2151</v>
      </c>
      <c r="I345" s="128"/>
    </row>
    <row r="346" spans="1:9">
      <c r="A346" s="82">
        <v>23</v>
      </c>
      <c r="B346" s="81" t="s">
        <v>1556</v>
      </c>
      <c r="C346" s="81" t="s">
        <v>1934</v>
      </c>
      <c r="D346" s="11" t="s">
        <v>2812</v>
      </c>
      <c r="E346" s="80" t="s">
        <v>83</v>
      </c>
      <c r="F346" s="121" t="s">
        <v>2151</v>
      </c>
      <c r="G346" s="182" t="s">
        <v>2151</v>
      </c>
      <c r="H346" s="131" t="s">
        <v>2151</v>
      </c>
      <c r="I346" s="128"/>
    </row>
    <row r="347" spans="1:9">
      <c r="A347" s="76">
        <v>24</v>
      </c>
      <c r="B347" s="81" t="s">
        <v>1556</v>
      </c>
      <c r="C347" s="81" t="s">
        <v>1935</v>
      </c>
      <c r="D347" s="11" t="s">
        <v>2813</v>
      </c>
      <c r="E347" s="80" t="s">
        <v>83</v>
      </c>
      <c r="F347" s="121" t="s">
        <v>2151</v>
      </c>
      <c r="G347" s="182" t="s">
        <v>2151</v>
      </c>
      <c r="H347" s="131" t="s">
        <v>2151</v>
      </c>
      <c r="I347" s="128"/>
    </row>
    <row r="348" spans="1:9">
      <c r="A348" s="82">
        <v>25</v>
      </c>
      <c r="B348" s="81" t="s">
        <v>1556</v>
      </c>
      <c r="C348" s="78" t="s">
        <v>195</v>
      </c>
      <c r="D348" s="5" t="s">
        <v>2814</v>
      </c>
      <c r="E348" s="83"/>
      <c r="F348" s="121" t="s">
        <v>2151</v>
      </c>
      <c r="G348" s="182" t="s">
        <v>2151</v>
      </c>
      <c r="H348" s="131" t="s">
        <v>2151</v>
      </c>
      <c r="I348" s="128"/>
    </row>
    <row r="349" spans="1:9">
      <c r="A349" s="76">
        <v>26</v>
      </c>
      <c r="B349" s="81" t="s">
        <v>1556</v>
      </c>
      <c r="C349" s="78" t="s">
        <v>1936</v>
      </c>
      <c r="D349" s="5" t="s">
        <v>2815</v>
      </c>
      <c r="E349" s="83" t="s">
        <v>2145</v>
      </c>
      <c r="F349" s="121" t="s">
        <v>2151</v>
      </c>
      <c r="G349" s="182" t="s">
        <v>2151</v>
      </c>
      <c r="H349" s="131" t="s">
        <v>2151</v>
      </c>
      <c r="I349" s="128"/>
    </row>
    <row r="350" spans="1:9">
      <c r="A350" s="82">
        <v>27</v>
      </c>
      <c r="B350" s="81" t="s">
        <v>1556</v>
      </c>
      <c r="C350" s="81" t="s">
        <v>1937</v>
      </c>
      <c r="D350" s="11" t="s">
        <v>2816</v>
      </c>
      <c r="E350" s="80" t="s">
        <v>77</v>
      </c>
      <c r="F350" s="121" t="s">
        <v>2151</v>
      </c>
      <c r="G350" s="182" t="s">
        <v>2151</v>
      </c>
      <c r="H350" s="131" t="s">
        <v>2151</v>
      </c>
      <c r="I350" s="128"/>
    </row>
    <row r="351" spans="1:9">
      <c r="A351" s="76">
        <v>28</v>
      </c>
      <c r="B351" s="81" t="s">
        <v>1556</v>
      </c>
      <c r="C351" s="81" t="s">
        <v>1938</v>
      </c>
      <c r="D351" s="11" t="s">
        <v>2817</v>
      </c>
      <c r="E351" s="80"/>
      <c r="F351" s="121" t="s">
        <v>2151</v>
      </c>
      <c r="G351" s="182" t="s">
        <v>2151</v>
      </c>
      <c r="H351" s="131" t="s">
        <v>2151</v>
      </c>
      <c r="I351" s="128"/>
    </row>
    <row r="352" spans="1:9">
      <c r="A352" s="82">
        <v>29</v>
      </c>
      <c r="B352" s="81" t="s">
        <v>1556</v>
      </c>
      <c r="C352" s="81" t="s">
        <v>1939</v>
      </c>
      <c r="D352" s="11" t="s">
        <v>2818</v>
      </c>
      <c r="E352" s="80"/>
      <c r="F352" s="121" t="s">
        <v>2151</v>
      </c>
      <c r="G352" s="182" t="s">
        <v>2151</v>
      </c>
      <c r="H352" s="131" t="s">
        <v>2151</v>
      </c>
      <c r="I352" s="128"/>
    </row>
    <row r="353" spans="1:9">
      <c r="A353" s="76">
        <v>30</v>
      </c>
      <c r="B353" s="81" t="s">
        <v>1556</v>
      </c>
      <c r="C353" s="81" t="s">
        <v>1940</v>
      </c>
      <c r="D353" s="11" t="s">
        <v>2819</v>
      </c>
      <c r="E353" s="83"/>
      <c r="F353" s="121" t="s">
        <v>2151</v>
      </c>
      <c r="G353" s="182" t="s">
        <v>2151</v>
      </c>
      <c r="H353" s="131" t="s">
        <v>2151</v>
      </c>
      <c r="I353" s="128"/>
    </row>
    <row r="354" spans="1:9">
      <c r="A354" s="82">
        <v>31</v>
      </c>
      <c r="B354" s="81" t="s">
        <v>1556</v>
      </c>
      <c r="C354" s="81" t="s">
        <v>196</v>
      </c>
      <c r="D354" s="11" t="s">
        <v>2820</v>
      </c>
      <c r="E354" s="80"/>
      <c r="F354" s="121" t="s">
        <v>2151</v>
      </c>
      <c r="G354" s="182" t="s">
        <v>2151</v>
      </c>
      <c r="H354" s="131" t="s">
        <v>2151</v>
      </c>
      <c r="I354" s="128"/>
    </row>
    <row r="355" spans="1:9">
      <c r="A355" s="76">
        <v>32</v>
      </c>
      <c r="B355" s="81" t="s">
        <v>1556</v>
      </c>
      <c r="C355" s="81" t="s">
        <v>1941</v>
      </c>
      <c r="D355" s="11" t="s">
        <v>2821</v>
      </c>
      <c r="E355" s="80" t="s">
        <v>83</v>
      </c>
      <c r="F355" s="121" t="s">
        <v>2151</v>
      </c>
      <c r="G355" s="182" t="s">
        <v>2151</v>
      </c>
      <c r="H355" s="131" t="s">
        <v>2151</v>
      </c>
      <c r="I355" s="128"/>
    </row>
    <row r="356" spans="1:9">
      <c r="A356" s="82">
        <v>33</v>
      </c>
      <c r="B356" s="81" t="s">
        <v>1556</v>
      </c>
      <c r="C356" s="81" t="s">
        <v>197</v>
      </c>
      <c r="D356" s="11" t="s">
        <v>2822</v>
      </c>
      <c r="E356" s="80"/>
      <c r="F356" s="121" t="s">
        <v>2151</v>
      </c>
      <c r="G356" s="182" t="s">
        <v>2151</v>
      </c>
      <c r="H356" s="131" t="s">
        <v>2151</v>
      </c>
      <c r="I356" s="128"/>
    </row>
    <row r="357" spans="1:9">
      <c r="A357" s="76">
        <v>34</v>
      </c>
      <c r="B357" s="81" t="s">
        <v>1556</v>
      </c>
      <c r="C357" s="81" t="s">
        <v>1942</v>
      </c>
      <c r="D357" s="11" t="s">
        <v>2823</v>
      </c>
      <c r="E357" s="80"/>
      <c r="F357" s="121" t="s">
        <v>2151</v>
      </c>
      <c r="G357" s="182" t="s">
        <v>2151</v>
      </c>
      <c r="H357" s="131" t="s">
        <v>2151</v>
      </c>
      <c r="I357" s="128"/>
    </row>
    <row r="358" spans="1:9">
      <c r="A358" s="82">
        <v>35</v>
      </c>
      <c r="B358" s="81" t="s">
        <v>1556</v>
      </c>
      <c r="C358" s="81" t="s">
        <v>1943</v>
      </c>
      <c r="D358" s="11" t="s">
        <v>2824</v>
      </c>
      <c r="E358" s="80" t="s">
        <v>83</v>
      </c>
      <c r="F358" s="121" t="s">
        <v>2151</v>
      </c>
      <c r="G358" s="182" t="s">
        <v>2151</v>
      </c>
      <c r="H358" s="131" t="s">
        <v>2151</v>
      </c>
      <c r="I358" s="128"/>
    </row>
    <row r="359" spans="1:9">
      <c r="A359" s="76">
        <v>36</v>
      </c>
      <c r="B359" s="81" t="s">
        <v>1556</v>
      </c>
      <c r="C359" s="81" t="s">
        <v>1944</v>
      </c>
      <c r="D359" s="11" t="s">
        <v>2825</v>
      </c>
      <c r="E359" s="80" t="s">
        <v>83</v>
      </c>
      <c r="F359" s="121" t="s">
        <v>2151</v>
      </c>
      <c r="G359" s="182" t="s">
        <v>2151</v>
      </c>
      <c r="H359" s="131" t="s">
        <v>2151</v>
      </c>
      <c r="I359" s="128"/>
    </row>
    <row r="360" spans="1:9">
      <c r="A360" s="82">
        <v>37</v>
      </c>
      <c r="B360" s="81" t="s">
        <v>1556</v>
      </c>
      <c r="C360" s="81" t="s">
        <v>1945</v>
      </c>
      <c r="D360" s="11" t="s">
        <v>2826</v>
      </c>
      <c r="E360" s="80" t="s">
        <v>83</v>
      </c>
      <c r="F360" s="121" t="s">
        <v>2151</v>
      </c>
      <c r="G360" s="182" t="s">
        <v>2151</v>
      </c>
      <c r="H360" s="131" t="s">
        <v>2151</v>
      </c>
      <c r="I360" s="128"/>
    </row>
    <row r="361" spans="1:9">
      <c r="A361" s="76">
        <v>38</v>
      </c>
      <c r="B361" s="81" t="s">
        <v>1556</v>
      </c>
      <c r="C361" s="81" t="s">
        <v>1946</v>
      </c>
      <c r="D361" s="11" t="s">
        <v>2827</v>
      </c>
      <c r="E361" s="80" t="s">
        <v>83</v>
      </c>
      <c r="F361" s="121" t="s">
        <v>2151</v>
      </c>
      <c r="G361" s="182" t="s">
        <v>2151</v>
      </c>
      <c r="H361" s="131" t="s">
        <v>2151</v>
      </c>
      <c r="I361" s="128"/>
    </row>
    <row r="362" spans="1:9">
      <c r="A362" s="82">
        <v>39</v>
      </c>
      <c r="B362" s="81" t="s">
        <v>1556</v>
      </c>
      <c r="C362" s="81" t="s">
        <v>1947</v>
      </c>
      <c r="D362" s="11" t="s">
        <v>2828</v>
      </c>
      <c r="E362" s="80" t="s">
        <v>83</v>
      </c>
      <c r="F362" s="121" t="s">
        <v>2151</v>
      </c>
      <c r="G362" s="182" t="s">
        <v>2151</v>
      </c>
      <c r="H362" s="131" t="s">
        <v>2151</v>
      </c>
      <c r="I362" s="128"/>
    </row>
    <row r="363" spans="1:9">
      <c r="A363" s="76">
        <v>40</v>
      </c>
      <c r="B363" s="81" t="s">
        <v>1556</v>
      </c>
      <c r="C363" s="81" t="s">
        <v>1948</v>
      </c>
      <c r="D363" s="11" t="s">
        <v>2829</v>
      </c>
      <c r="E363" s="80"/>
      <c r="F363" s="121" t="s">
        <v>2151</v>
      </c>
      <c r="G363" s="182" t="s">
        <v>2151</v>
      </c>
      <c r="H363" s="131" t="s">
        <v>2151</v>
      </c>
      <c r="I363" s="128"/>
    </row>
    <row r="364" spans="1:9">
      <c r="A364" s="82">
        <v>41</v>
      </c>
      <c r="B364" s="81" t="s">
        <v>1556</v>
      </c>
      <c r="C364" s="81" t="s">
        <v>1949</v>
      </c>
      <c r="D364" s="11" t="s">
        <v>2830</v>
      </c>
      <c r="E364" s="80"/>
      <c r="F364" s="121" t="s">
        <v>2151</v>
      </c>
      <c r="G364" s="182" t="s">
        <v>2151</v>
      </c>
      <c r="H364" s="131" t="s">
        <v>2151</v>
      </c>
      <c r="I364" s="128"/>
    </row>
    <row r="365" spans="1:9">
      <c r="A365" s="76">
        <v>42</v>
      </c>
      <c r="B365" s="81" t="s">
        <v>1556</v>
      </c>
      <c r="C365" s="81" t="s">
        <v>1950</v>
      </c>
      <c r="D365" s="11" t="s">
        <v>2831</v>
      </c>
      <c r="E365" s="80"/>
      <c r="F365" s="121" t="s">
        <v>2151</v>
      </c>
      <c r="G365" s="182" t="s">
        <v>2151</v>
      </c>
      <c r="H365" s="131" t="s">
        <v>2151</v>
      </c>
      <c r="I365" s="128"/>
    </row>
    <row r="366" spans="1:9">
      <c r="A366" s="82">
        <v>43</v>
      </c>
      <c r="B366" s="81" t="s">
        <v>1556</v>
      </c>
      <c r="C366" s="81" t="s">
        <v>1951</v>
      </c>
      <c r="D366" s="11" t="s">
        <v>2832</v>
      </c>
      <c r="E366" s="80"/>
      <c r="F366" s="121" t="s">
        <v>2151</v>
      </c>
      <c r="G366" s="182" t="s">
        <v>2151</v>
      </c>
      <c r="H366" s="131" t="s">
        <v>2151</v>
      </c>
      <c r="I366" s="128"/>
    </row>
    <row r="367" spans="1:9">
      <c r="A367" s="76">
        <v>44</v>
      </c>
      <c r="B367" s="81" t="s">
        <v>1556</v>
      </c>
      <c r="C367" s="78" t="s">
        <v>1952</v>
      </c>
      <c r="D367" s="5" t="s">
        <v>2833</v>
      </c>
      <c r="E367" s="80"/>
      <c r="F367" s="121" t="s">
        <v>2151</v>
      </c>
      <c r="G367" s="182" t="s">
        <v>2151</v>
      </c>
      <c r="H367" s="131" t="s">
        <v>2151</v>
      </c>
      <c r="I367" s="128"/>
    </row>
    <row r="368" spans="1:9">
      <c r="A368" s="82">
        <v>45</v>
      </c>
      <c r="B368" s="81" t="s">
        <v>1556</v>
      </c>
      <c r="C368" s="81" t="s">
        <v>198</v>
      </c>
      <c r="D368" s="11" t="s">
        <v>2834</v>
      </c>
      <c r="E368" s="80"/>
      <c r="F368" s="121" t="s">
        <v>2151</v>
      </c>
      <c r="G368" s="182" t="s">
        <v>2151</v>
      </c>
      <c r="H368" s="131" t="s">
        <v>2151</v>
      </c>
      <c r="I368" s="128"/>
    </row>
    <row r="369" spans="1:9">
      <c r="A369" s="76">
        <v>46</v>
      </c>
      <c r="B369" s="81" t="s">
        <v>1556</v>
      </c>
      <c r="C369" s="78" t="s">
        <v>1953</v>
      </c>
      <c r="D369" s="5" t="s">
        <v>2835</v>
      </c>
      <c r="E369" s="80"/>
      <c r="F369" s="121" t="s">
        <v>2151</v>
      </c>
      <c r="G369" s="182" t="s">
        <v>2151</v>
      </c>
      <c r="H369" s="131" t="s">
        <v>2151</v>
      </c>
      <c r="I369" s="128"/>
    </row>
    <row r="370" spans="1:9">
      <c r="A370" s="82">
        <v>47</v>
      </c>
      <c r="B370" s="81" t="s">
        <v>1556</v>
      </c>
      <c r="C370" s="81" t="s">
        <v>199</v>
      </c>
      <c r="D370" s="11" t="s">
        <v>2836</v>
      </c>
      <c r="E370" s="80"/>
      <c r="F370" s="121" t="s">
        <v>2151</v>
      </c>
      <c r="G370" s="182" t="s">
        <v>2151</v>
      </c>
      <c r="H370" s="131" t="s">
        <v>2151</v>
      </c>
      <c r="I370" s="128"/>
    </row>
    <row r="371" spans="1:9">
      <c r="A371" s="76">
        <v>48</v>
      </c>
      <c r="B371" s="81" t="s">
        <v>1556</v>
      </c>
      <c r="C371" s="81" t="s">
        <v>1954</v>
      </c>
      <c r="D371" s="11" t="s">
        <v>2837</v>
      </c>
      <c r="E371" s="80"/>
      <c r="F371" s="121" t="s">
        <v>2151</v>
      </c>
      <c r="G371" s="182" t="s">
        <v>2151</v>
      </c>
      <c r="H371" s="131" t="s">
        <v>2151</v>
      </c>
      <c r="I371" s="128"/>
    </row>
    <row r="372" spans="1:9">
      <c r="A372" s="82">
        <v>49</v>
      </c>
      <c r="B372" s="81" t="s">
        <v>1556</v>
      </c>
      <c r="C372" s="81" t="s">
        <v>200</v>
      </c>
      <c r="D372" s="11" t="s">
        <v>2838</v>
      </c>
      <c r="E372" s="80"/>
      <c r="F372" s="121" t="s">
        <v>2151</v>
      </c>
      <c r="G372" s="182" t="s">
        <v>2151</v>
      </c>
      <c r="H372" s="131" t="s">
        <v>2151</v>
      </c>
      <c r="I372" s="128"/>
    </row>
    <row r="373" spans="1:9">
      <c r="A373" s="76">
        <v>50</v>
      </c>
      <c r="B373" s="81" t="s">
        <v>1556</v>
      </c>
      <c r="C373" s="78" t="s">
        <v>201</v>
      </c>
      <c r="D373" s="5" t="s">
        <v>2839</v>
      </c>
      <c r="E373" s="80"/>
      <c r="F373" s="121" t="s">
        <v>2151</v>
      </c>
      <c r="G373" s="182" t="s">
        <v>2151</v>
      </c>
      <c r="H373" s="131" t="s">
        <v>2151</v>
      </c>
      <c r="I373" s="128"/>
    </row>
    <row r="374" spans="1:9">
      <c r="A374" s="82">
        <v>51</v>
      </c>
      <c r="B374" s="81" t="s">
        <v>1955</v>
      </c>
      <c r="C374" s="81" t="s">
        <v>1956</v>
      </c>
      <c r="D374" s="11" t="s">
        <v>2840</v>
      </c>
      <c r="E374" s="83"/>
      <c r="F374" s="121" t="s">
        <v>2151</v>
      </c>
      <c r="G374" s="182" t="s">
        <v>2151</v>
      </c>
      <c r="H374" s="131" t="s">
        <v>2151</v>
      </c>
      <c r="I374" s="128"/>
    </row>
    <row r="375" spans="1:9">
      <c r="A375" s="76">
        <v>52</v>
      </c>
      <c r="B375" s="81" t="s">
        <v>1955</v>
      </c>
      <c r="C375" s="78" t="s">
        <v>1957</v>
      </c>
      <c r="D375" s="5" t="s">
        <v>2841</v>
      </c>
      <c r="E375" s="83"/>
      <c r="F375" s="121" t="s">
        <v>2151</v>
      </c>
      <c r="G375" s="182" t="s">
        <v>2151</v>
      </c>
      <c r="H375" s="131" t="s">
        <v>2151</v>
      </c>
      <c r="I375" s="128"/>
    </row>
    <row r="376" spans="1:9">
      <c r="A376" s="82">
        <v>53</v>
      </c>
      <c r="B376" s="81" t="s">
        <v>1955</v>
      </c>
      <c r="C376" s="78" t="s">
        <v>1958</v>
      </c>
      <c r="D376" s="5" t="s">
        <v>2842</v>
      </c>
      <c r="E376" s="83"/>
      <c r="F376" s="121" t="s">
        <v>2151</v>
      </c>
      <c r="G376" s="182" t="s">
        <v>2151</v>
      </c>
      <c r="H376" s="131" t="s">
        <v>2151</v>
      </c>
      <c r="I376" s="128"/>
    </row>
    <row r="377" spans="1:9">
      <c r="A377" s="76">
        <v>54</v>
      </c>
      <c r="B377" s="81" t="s">
        <v>1955</v>
      </c>
      <c r="C377" s="78" t="s">
        <v>1959</v>
      </c>
      <c r="D377" s="5" t="s">
        <v>2843</v>
      </c>
      <c r="E377" s="83"/>
      <c r="F377" s="121" t="s">
        <v>2151</v>
      </c>
      <c r="G377" s="182" t="s">
        <v>2151</v>
      </c>
      <c r="H377" s="131" t="s">
        <v>2151</v>
      </c>
      <c r="I377" s="128"/>
    </row>
    <row r="378" spans="1:9">
      <c r="A378" s="76">
        <v>55</v>
      </c>
      <c r="B378" s="81" t="s">
        <v>1778</v>
      </c>
      <c r="C378" s="78" t="s">
        <v>1960</v>
      </c>
      <c r="D378" s="5" t="s">
        <v>2844</v>
      </c>
      <c r="E378" s="83"/>
      <c r="F378" s="121" t="s">
        <v>2151</v>
      </c>
      <c r="G378" s="182" t="s">
        <v>2151</v>
      </c>
      <c r="H378" s="131" t="s">
        <v>2151</v>
      </c>
      <c r="I378" s="128"/>
    </row>
    <row r="379" spans="1:9">
      <c r="A379" s="76">
        <v>56</v>
      </c>
      <c r="B379" s="81" t="s">
        <v>184</v>
      </c>
      <c r="C379" s="81" t="s">
        <v>1961</v>
      </c>
      <c r="D379" s="11" t="s">
        <v>2845</v>
      </c>
      <c r="E379" s="80" t="s">
        <v>77</v>
      </c>
      <c r="F379" s="121" t="s">
        <v>2151</v>
      </c>
      <c r="G379" s="182" t="s">
        <v>2151</v>
      </c>
      <c r="H379" s="131" t="s">
        <v>2151</v>
      </c>
      <c r="I379" s="128"/>
    </row>
    <row r="380" spans="1:9" ht="13.5" thickBot="1">
      <c r="A380" s="37"/>
      <c r="B380" s="42"/>
      <c r="C380" s="42"/>
      <c r="D380" s="42"/>
      <c r="E380" s="43">
        <f>COUNTA(E324:E379)</f>
        <v>21</v>
      </c>
      <c r="F380" s="127">
        <f>COUNTA(F324:F379)</f>
        <v>56</v>
      </c>
      <c r="G380" s="189">
        <f>COUNTA(G324:G379)</f>
        <v>56</v>
      </c>
      <c r="H380" s="137">
        <f>COUNTA(H324:H379)</f>
        <v>56</v>
      </c>
      <c r="I380" s="130"/>
    </row>
    <row r="381" spans="1:9">
      <c r="A381" s="1"/>
      <c r="B381" s="8"/>
      <c r="C381" s="8"/>
      <c r="D381" s="8"/>
      <c r="E381" s="2"/>
      <c r="F381" s="2"/>
      <c r="G381" s="2"/>
      <c r="H381" s="2"/>
    </row>
    <row r="382" spans="1:9">
      <c r="A382" s="1"/>
      <c r="B382" s="8"/>
      <c r="C382" s="8"/>
      <c r="D382" s="8"/>
      <c r="E382" s="2"/>
      <c r="F382" s="2"/>
      <c r="G382" s="2"/>
      <c r="H382" s="2"/>
    </row>
    <row r="383" spans="1:9">
      <c r="A383" s="1"/>
      <c r="B383" s="8"/>
      <c r="C383" s="8"/>
      <c r="D383" s="8"/>
      <c r="E383" s="2"/>
      <c r="F383" s="2"/>
      <c r="G383" s="2"/>
      <c r="H383" s="2"/>
    </row>
    <row r="384" spans="1:9">
      <c r="A384" s="1"/>
      <c r="B384" s="8"/>
      <c r="C384" s="8"/>
      <c r="D384" s="8"/>
      <c r="E384" s="2"/>
      <c r="F384" s="2"/>
      <c r="G384" s="2"/>
      <c r="H384" s="2"/>
    </row>
    <row r="385" spans="1:8">
      <c r="A385" s="1"/>
      <c r="B385" s="8"/>
      <c r="C385" s="8"/>
      <c r="D385" s="8"/>
      <c r="E385" s="2"/>
      <c r="F385" s="2"/>
      <c r="G385" s="2"/>
      <c r="H385" s="2"/>
    </row>
    <row r="386" spans="1:8">
      <c r="A386" s="1"/>
      <c r="B386" s="8"/>
      <c r="C386" s="8"/>
      <c r="D386" s="8"/>
      <c r="E386" s="2"/>
      <c r="F386" s="2"/>
      <c r="G386" s="2"/>
      <c r="H386" s="2"/>
    </row>
    <row r="387" spans="1:8">
      <c r="A387" s="1"/>
      <c r="B387" s="8"/>
      <c r="C387" s="8"/>
      <c r="D387" s="8"/>
      <c r="E387" s="2"/>
      <c r="F387" s="2"/>
      <c r="G387" s="2"/>
      <c r="H387" s="2"/>
    </row>
    <row r="388" spans="1:8">
      <c r="A388" s="1"/>
      <c r="B388" s="8"/>
      <c r="C388" s="8"/>
      <c r="D388" s="8"/>
      <c r="E388" s="2"/>
      <c r="F388" s="2"/>
      <c r="G388" s="2"/>
      <c r="H388" s="2"/>
    </row>
    <row r="389" spans="1:8">
      <c r="A389" s="1"/>
      <c r="B389" s="8"/>
      <c r="C389" s="8"/>
      <c r="D389" s="8"/>
      <c r="E389" s="2"/>
      <c r="F389" s="2"/>
      <c r="G389" s="2"/>
      <c r="H389" s="2"/>
    </row>
    <row r="390" spans="1:8">
      <c r="A390" s="1"/>
      <c r="B390" s="8"/>
      <c r="C390" s="8"/>
      <c r="D390" s="8"/>
      <c r="E390" s="2"/>
      <c r="F390" s="2"/>
      <c r="G390" s="2"/>
      <c r="H390" s="2"/>
    </row>
    <row r="391" spans="1:8">
      <c r="A391" s="1"/>
      <c r="B391" s="8"/>
      <c r="C391" s="8"/>
      <c r="D391" s="8"/>
      <c r="E391" s="2"/>
      <c r="F391" s="2"/>
      <c r="G391" s="2"/>
      <c r="H391" s="2"/>
    </row>
    <row r="392" spans="1:8">
      <c r="A392" s="1"/>
      <c r="B392" s="8"/>
      <c r="C392" s="8"/>
      <c r="D392" s="8"/>
      <c r="E392" s="2"/>
      <c r="F392" s="2"/>
      <c r="G392" s="2"/>
      <c r="H392" s="2"/>
    </row>
    <row r="393" spans="1:8">
      <c r="A393" s="1"/>
      <c r="B393" s="8"/>
      <c r="C393" s="8"/>
      <c r="D393" s="8"/>
      <c r="E393" s="2"/>
      <c r="F393" s="2"/>
      <c r="G393" s="2"/>
      <c r="H393" s="2"/>
    </row>
    <row r="394" spans="1:8">
      <c r="A394" s="1"/>
      <c r="B394" s="8"/>
      <c r="C394" s="8"/>
      <c r="D394" s="8"/>
      <c r="E394" s="2"/>
      <c r="F394" s="2"/>
      <c r="G394" s="2"/>
      <c r="H394" s="2"/>
    </row>
    <row r="395" spans="1:8">
      <c r="A395" s="1"/>
      <c r="B395" s="8"/>
      <c r="C395" s="8"/>
      <c r="D395" s="8"/>
      <c r="E395" s="2"/>
      <c r="F395" s="2"/>
      <c r="G395" s="2"/>
      <c r="H395" s="2"/>
    </row>
    <row r="396" spans="1:8">
      <c r="A396" s="1"/>
      <c r="B396" s="8"/>
      <c r="C396" s="8"/>
      <c r="D396" s="8"/>
      <c r="E396" s="2"/>
      <c r="F396" s="2"/>
      <c r="G396" s="2"/>
      <c r="H396" s="2"/>
    </row>
    <row r="397" spans="1:8">
      <c r="A397" s="1"/>
      <c r="B397" s="8"/>
      <c r="C397" s="8"/>
      <c r="D397" s="8"/>
      <c r="E397" s="2"/>
      <c r="F397" s="2"/>
      <c r="G397" s="2"/>
      <c r="H397" s="2"/>
    </row>
    <row r="398" spans="1:8">
      <c r="A398" s="1"/>
      <c r="B398" s="8"/>
      <c r="C398" s="8"/>
      <c r="D398" s="8"/>
      <c r="E398" s="2"/>
      <c r="F398" s="2"/>
      <c r="G398" s="2"/>
      <c r="H398" s="2"/>
    </row>
    <row r="399" spans="1:8">
      <c r="A399" s="1"/>
      <c r="B399" s="8"/>
      <c r="C399" s="8"/>
      <c r="D399" s="8"/>
      <c r="E399" s="2"/>
      <c r="F399" s="2"/>
      <c r="G399" s="2"/>
      <c r="H399" s="2"/>
    </row>
    <row r="400" spans="1:8">
      <c r="A400" s="1"/>
      <c r="B400" s="8"/>
      <c r="C400" s="8"/>
      <c r="D400" s="8"/>
      <c r="E400" s="2"/>
      <c r="F400" s="2"/>
      <c r="G400" s="2"/>
      <c r="H400" s="2"/>
    </row>
    <row r="401" spans="1:8">
      <c r="A401" s="1"/>
      <c r="B401" s="8"/>
      <c r="C401" s="8"/>
      <c r="D401" s="8"/>
      <c r="E401" s="2"/>
      <c r="F401" s="2"/>
      <c r="G401" s="2"/>
      <c r="H401" s="2"/>
    </row>
    <row r="402" spans="1:8">
      <c r="A402" s="1"/>
      <c r="B402" s="8"/>
      <c r="C402" s="8"/>
      <c r="D402" s="8"/>
      <c r="E402" s="2"/>
      <c r="F402" s="2"/>
      <c r="G402" s="2"/>
      <c r="H402" s="2"/>
    </row>
    <row r="403" spans="1:8">
      <c r="A403" s="1"/>
      <c r="B403" s="8"/>
      <c r="C403" s="8"/>
      <c r="D403" s="8"/>
      <c r="E403" s="2"/>
      <c r="F403" s="2"/>
      <c r="G403" s="2"/>
      <c r="H403" s="2"/>
    </row>
    <row r="404" spans="1:8">
      <c r="A404" s="1"/>
      <c r="B404" s="8"/>
      <c r="C404" s="8"/>
      <c r="D404" s="8"/>
      <c r="E404" s="2"/>
      <c r="F404" s="2"/>
      <c r="G404" s="2"/>
      <c r="H404" s="2"/>
    </row>
    <row r="405" spans="1:8">
      <c r="A405" s="1"/>
      <c r="B405" s="8"/>
      <c r="C405" s="8"/>
      <c r="D405" s="8"/>
      <c r="E405" s="2"/>
      <c r="F405" s="2"/>
      <c r="G405" s="2"/>
      <c r="H405" s="2"/>
    </row>
    <row r="406" spans="1:8">
      <c r="A406" s="1"/>
      <c r="B406" s="8"/>
      <c r="C406" s="8"/>
      <c r="D406" s="8"/>
      <c r="E406" s="2"/>
      <c r="F406" s="2"/>
      <c r="G406" s="2"/>
      <c r="H406" s="2"/>
    </row>
    <row r="407" spans="1:8">
      <c r="A407" s="1"/>
      <c r="B407" s="8"/>
      <c r="C407" s="8"/>
      <c r="D407" s="8"/>
      <c r="E407" s="2"/>
      <c r="F407" s="2"/>
      <c r="G407" s="2"/>
      <c r="H407" s="2"/>
    </row>
    <row r="408" spans="1:8">
      <c r="A408" s="1"/>
      <c r="B408" s="8"/>
      <c r="C408" s="8"/>
      <c r="D408" s="8"/>
      <c r="E408" s="2"/>
      <c r="F408" s="2"/>
      <c r="G408" s="2"/>
      <c r="H408" s="2"/>
    </row>
    <row r="409" spans="1:8">
      <c r="A409" s="1"/>
      <c r="B409" s="8"/>
      <c r="C409" s="8"/>
      <c r="D409" s="8"/>
      <c r="E409" s="2"/>
      <c r="F409" s="2"/>
      <c r="G409" s="2"/>
      <c r="H409" s="2"/>
    </row>
    <row r="410" spans="1:8">
      <c r="A410" s="1"/>
      <c r="B410" s="8"/>
      <c r="C410" s="8"/>
      <c r="D410" s="8"/>
      <c r="E410" s="2"/>
      <c r="F410" s="2"/>
      <c r="G410" s="2"/>
      <c r="H410" s="2"/>
    </row>
    <row r="411" spans="1:8">
      <c r="A411" s="1"/>
      <c r="B411" s="8"/>
      <c r="C411" s="8"/>
      <c r="D411" s="8"/>
      <c r="E411" s="2"/>
      <c r="F411" s="2"/>
      <c r="G411" s="2"/>
      <c r="H411" s="2"/>
    </row>
    <row r="412" spans="1:8">
      <c r="A412" s="1"/>
      <c r="B412" s="8"/>
      <c r="C412" s="8"/>
      <c r="D412" s="8"/>
      <c r="E412" s="2"/>
      <c r="F412" s="2"/>
      <c r="G412" s="2"/>
      <c r="H412" s="2"/>
    </row>
    <row r="413" spans="1:8">
      <c r="A413" s="1"/>
      <c r="B413" s="8"/>
      <c r="C413" s="8"/>
      <c r="D413" s="8"/>
      <c r="E413" s="2"/>
      <c r="F413" s="2"/>
      <c r="G413" s="2"/>
      <c r="H413" s="2"/>
    </row>
    <row r="414" spans="1:8">
      <c r="A414" s="1"/>
      <c r="B414" s="8"/>
      <c r="C414" s="8"/>
      <c r="D414" s="8"/>
      <c r="E414" s="2"/>
      <c r="F414" s="2"/>
      <c r="G414" s="2"/>
      <c r="H414" s="2"/>
    </row>
    <row r="415" spans="1:8">
      <c r="A415" s="1"/>
      <c r="B415" s="8"/>
      <c r="C415" s="8"/>
      <c r="D415" s="8"/>
      <c r="E415" s="2"/>
      <c r="F415" s="2"/>
      <c r="G415" s="2"/>
      <c r="H415" s="2"/>
    </row>
    <row r="416" spans="1:8">
      <c r="A416" s="1"/>
      <c r="B416" s="8"/>
      <c r="C416" s="8"/>
      <c r="D416" s="8"/>
      <c r="E416" s="2"/>
      <c r="F416" s="2"/>
      <c r="G416" s="2"/>
      <c r="H416" s="2"/>
    </row>
    <row r="417" spans="1:8">
      <c r="A417" s="1"/>
      <c r="B417" s="8"/>
      <c r="C417" s="8"/>
      <c r="D417" s="8"/>
      <c r="E417" s="2"/>
      <c r="F417" s="2"/>
      <c r="G417" s="2"/>
      <c r="H417" s="2"/>
    </row>
    <row r="418" spans="1:8">
      <c r="A418" s="1"/>
      <c r="B418" s="8"/>
      <c r="C418" s="8"/>
      <c r="D418" s="8"/>
      <c r="E418" s="2"/>
      <c r="F418" s="2"/>
      <c r="G418" s="2"/>
      <c r="H418" s="2"/>
    </row>
    <row r="419" spans="1:8">
      <c r="A419" s="1"/>
      <c r="B419" s="8"/>
      <c r="C419" s="8"/>
      <c r="D419" s="8"/>
      <c r="E419" s="2"/>
      <c r="F419" s="2"/>
      <c r="G419" s="2"/>
      <c r="H419" s="2"/>
    </row>
    <row r="420" spans="1:8">
      <c r="A420" s="1"/>
      <c r="B420" s="8"/>
      <c r="C420" s="8"/>
      <c r="D420" s="8"/>
      <c r="E420" s="2"/>
      <c r="F420" s="2"/>
      <c r="G420" s="2"/>
      <c r="H420" s="2"/>
    </row>
    <row r="421" spans="1:8">
      <c r="A421" s="1"/>
      <c r="B421" s="8"/>
      <c r="C421" s="8"/>
      <c r="D421" s="8"/>
      <c r="E421" s="2"/>
      <c r="F421" s="2"/>
      <c r="G421" s="2"/>
      <c r="H421" s="2"/>
    </row>
    <row r="422" spans="1:8">
      <c r="A422" s="1"/>
      <c r="B422" s="8"/>
      <c r="C422" s="8"/>
      <c r="D422" s="8"/>
      <c r="E422" s="2"/>
      <c r="F422" s="2"/>
      <c r="G422" s="2"/>
      <c r="H422" s="2"/>
    </row>
    <row r="423" spans="1:8">
      <c r="A423" s="1"/>
      <c r="B423" s="8"/>
      <c r="C423" s="8"/>
      <c r="D423" s="8"/>
      <c r="E423" s="2"/>
      <c r="F423" s="2"/>
      <c r="G423" s="2"/>
      <c r="H423" s="2"/>
    </row>
    <row r="424" spans="1:8">
      <c r="A424" s="1"/>
      <c r="B424" s="8"/>
      <c r="C424" s="8"/>
      <c r="D424" s="8"/>
      <c r="E424" s="2"/>
      <c r="F424" s="2"/>
      <c r="G424" s="2"/>
      <c r="H424" s="2"/>
    </row>
    <row r="425" spans="1:8">
      <c r="A425" s="1"/>
      <c r="B425" s="8"/>
      <c r="C425" s="8"/>
      <c r="D425" s="8"/>
      <c r="E425" s="2"/>
      <c r="F425" s="2"/>
      <c r="G425" s="2"/>
      <c r="H425" s="2"/>
    </row>
    <row r="426" spans="1:8">
      <c r="A426" s="1"/>
      <c r="B426" s="8"/>
      <c r="C426" s="8"/>
      <c r="D426" s="8"/>
      <c r="E426" s="2"/>
      <c r="F426" s="2"/>
      <c r="G426" s="2"/>
      <c r="H426" s="2"/>
    </row>
    <row r="427" spans="1:8">
      <c r="A427" s="1"/>
      <c r="B427" s="8"/>
      <c r="C427" s="8"/>
      <c r="D427" s="8"/>
      <c r="E427" s="2"/>
      <c r="F427" s="2"/>
      <c r="G427" s="2"/>
      <c r="H427" s="2"/>
    </row>
    <row r="428" spans="1:8">
      <c r="A428" s="1"/>
      <c r="B428" s="8"/>
      <c r="C428" s="8"/>
      <c r="D428" s="8"/>
      <c r="E428" s="2"/>
      <c r="F428" s="2"/>
      <c r="G428" s="2"/>
      <c r="H428" s="2"/>
    </row>
    <row r="429" spans="1:8">
      <c r="A429" s="1"/>
      <c r="B429" s="8"/>
      <c r="C429" s="8"/>
      <c r="D429" s="8"/>
      <c r="E429" s="2"/>
      <c r="F429" s="2"/>
      <c r="G429" s="2"/>
      <c r="H429" s="2"/>
    </row>
    <row r="430" spans="1:8">
      <c r="A430" s="1"/>
      <c r="B430" s="8"/>
      <c r="C430" s="8"/>
      <c r="D430" s="8"/>
      <c r="E430" s="2"/>
      <c r="F430" s="2"/>
      <c r="G430" s="2"/>
      <c r="H430" s="2"/>
    </row>
    <row r="431" spans="1:8">
      <c r="A431" s="1"/>
      <c r="B431" s="8"/>
      <c r="C431" s="8"/>
      <c r="D431" s="8"/>
      <c r="E431" s="2"/>
      <c r="F431" s="2"/>
      <c r="G431" s="2"/>
      <c r="H431" s="2"/>
    </row>
    <row r="432" spans="1:8">
      <c r="A432" s="1"/>
      <c r="B432" s="8"/>
      <c r="C432" s="8"/>
      <c r="D432" s="8"/>
      <c r="E432" s="2"/>
      <c r="F432" s="2"/>
      <c r="G432" s="2"/>
      <c r="H432" s="2"/>
    </row>
    <row r="433" spans="1:9">
      <c r="A433" s="1"/>
      <c r="B433" s="8"/>
      <c r="C433" s="8"/>
      <c r="D433" s="8"/>
      <c r="E433" s="2"/>
      <c r="F433" s="2"/>
      <c r="G433" s="2"/>
      <c r="H433" s="2"/>
    </row>
    <row r="434" spans="1:9">
      <c r="A434" s="1"/>
      <c r="B434" s="8"/>
      <c r="C434" s="8"/>
      <c r="D434" s="8"/>
      <c r="E434" s="2"/>
      <c r="F434" s="2"/>
      <c r="G434" s="2"/>
      <c r="H434" s="2"/>
    </row>
    <row r="435" spans="1:9">
      <c r="A435" s="1"/>
      <c r="B435" s="8"/>
      <c r="C435" s="8"/>
      <c r="D435" s="8"/>
      <c r="E435" s="2"/>
      <c r="F435" s="2"/>
      <c r="G435" s="2"/>
      <c r="H435" s="2"/>
    </row>
    <row r="436" spans="1:9">
      <c r="A436" s="1"/>
      <c r="B436" s="8"/>
      <c r="C436" s="8"/>
      <c r="D436" s="8"/>
      <c r="E436" s="2"/>
      <c r="F436" s="2"/>
      <c r="G436" s="2"/>
      <c r="H436" s="2"/>
    </row>
    <row r="437" spans="1:9">
      <c r="A437" s="1"/>
      <c r="B437" s="8"/>
      <c r="C437" s="8"/>
      <c r="D437" s="8"/>
      <c r="E437" s="2"/>
      <c r="F437" s="2"/>
      <c r="G437" s="2"/>
      <c r="H437" s="2"/>
    </row>
    <row r="438" spans="1:9">
      <c r="A438" s="1"/>
      <c r="B438" s="8"/>
      <c r="C438" s="8"/>
      <c r="D438" s="8"/>
      <c r="E438" s="2"/>
      <c r="F438" s="2"/>
      <c r="G438" s="2"/>
      <c r="H438" s="2"/>
    </row>
    <row r="439" spans="1:9">
      <c r="A439" s="1"/>
      <c r="B439" s="8"/>
      <c r="C439" s="8"/>
      <c r="D439" s="8"/>
      <c r="E439" s="2"/>
      <c r="F439" s="2"/>
      <c r="G439" s="2"/>
      <c r="H439" s="2"/>
    </row>
    <row r="440" spans="1:9">
      <c r="A440" s="1"/>
      <c r="B440" s="8"/>
      <c r="C440" s="8"/>
      <c r="D440" s="8"/>
      <c r="E440" s="2"/>
      <c r="F440" s="2"/>
      <c r="G440" s="2"/>
      <c r="H440" s="2"/>
    </row>
    <row r="441" spans="1:9">
      <c r="A441" s="1"/>
      <c r="B441" s="8"/>
      <c r="C441" s="8"/>
      <c r="D441" s="8"/>
      <c r="E441" s="2"/>
      <c r="F441" s="2"/>
      <c r="G441" s="2"/>
      <c r="H441" s="2"/>
    </row>
    <row r="442" spans="1:9">
      <c r="A442" s="1"/>
      <c r="B442" s="8"/>
      <c r="C442" s="8"/>
      <c r="D442" s="8"/>
      <c r="E442" s="2"/>
      <c r="F442" s="2"/>
      <c r="G442" s="2"/>
      <c r="H442" s="2"/>
    </row>
    <row r="443" spans="1:9">
      <c r="A443" s="1"/>
      <c r="B443" s="8"/>
      <c r="C443" s="8"/>
      <c r="D443" s="8"/>
      <c r="E443" s="2"/>
      <c r="F443" s="2"/>
      <c r="G443" s="2"/>
      <c r="H443" s="2"/>
    </row>
    <row r="444" spans="1:9">
      <c r="A444" s="1"/>
      <c r="B444" s="8"/>
      <c r="C444" s="8"/>
      <c r="D444" s="8"/>
      <c r="E444" s="2"/>
      <c r="F444" s="2"/>
      <c r="G444" s="2"/>
      <c r="H444" s="2"/>
    </row>
    <row r="445" spans="1:9">
      <c r="A445" s="1"/>
      <c r="B445" s="8"/>
      <c r="C445" s="8"/>
      <c r="D445" s="8"/>
      <c r="E445" s="2"/>
      <c r="F445" s="2"/>
      <c r="G445" s="2"/>
      <c r="H445" s="2"/>
    </row>
    <row r="446" spans="1:9">
      <c r="A446" s="1"/>
      <c r="B446" s="8"/>
      <c r="C446" s="8"/>
      <c r="D446" s="8"/>
      <c r="E446" s="2"/>
      <c r="F446" s="2"/>
      <c r="G446" s="2"/>
      <c r="H446" s="2"/>
    </row>
    <row r="447" spans="1:9" s="41" customFormat="1">
      <c r="A447" s="1"/>
      <c r="B447" s="8"/>
      <c r="C447" s="8"/>
      <c r="D447" s="8"/>
      <c r="E447" s="2"/>
      <c r="F447" s="2"/>
      <c r="G447" s="2"/>
      <c r="H447" s="2"/>
      <c r="I447"/>
    </row>
    <row r="448" spans="1:9">
      <c r="A448" s="1"/>
      <c r="B448" s="8"/>
      <c r="C448" s="8"/>
      <c r="D448" s="8"/>
      <c r="E448" s="2"/>
      <c r="F448" s="2"/>
      <c r="G448" s="2"/>
      <c r="H448" s="2"/>
      <c r="I448" s="41"/>
    </row>
    <row r="449" spans="1:8">
      <c r="A449" s="1"/>
      <c r="B449" s="8"/>
      <c r="C449" s="8"/>
      <c r="D449" s="8"/>
      <c r="E449" s="2"/>
      <c r="F449" s="2"/>
      <c r="G449" s="2"/>
      <c r="H449" s="2"/>
    </row>
    <row r="450" spans="1:8">
      <c r="A450" s="1"/>
      <c r="B450" s="8"/>
      <c r="C450" s="8"/>
      <c r="D450" s="8"/>
      <c r="E450" s="2"/>
      <c r="F450" s="2"/>
      <c r="G450" s="2"/>
      <c r="H450" s="2"/>
    </row>
    <row r="451" spans="1:8">
      <c r="A451" s="1"/>
      <c r="B451" s="8"/>
      <c r="C451" s="8"/>
      <c r="D451" s="8"/>
      <c r="E451" s="2"/>
      <c r="F451" s="2"/>
      <c r="G451" s="2"/>
      <c r="H451" s="2"/>
    </row>
    <row r="452" spans="1:8">
      <c r="A452" s="1"/>
      <c r="B452" s="8"/>
      <c r="C452" s="8"/>
      <c r="D452" s="8"/>
      <c r="E452" s="2"/>
      <c r="F452" s="2"/>
      <c r="G452" s="2"/>
      <c r="H452" s="2"/>
    </row>
    <row r="453" spans="1:8">
      <c r="A453" s="1"/>
      <c r="B453" s="8"/>
      <c r="C453" s="8"/>
      <c r="D453" s="8"/>
      <c r="E453" s="2"/>
      <c r="F453" s="2"/>
      <c r="G453" s="2"/>
      <c r="H453" s="2"/>
    </row>
    <row r="454" spans="1:8">
      <c r="A454" s="1"/>
      <c r="B454" s="8"/>
      <c r="C454" s="8"/>
      <c r="D454" s="8"/>
      <c r="E454" s="2"/>
      <c r="F454" s="2"/>
      <c r="G454" s="2"/>
      <c r="H454" s="2"/>
    </row>
    <row r="455" spans="1:8">
      <c r="A455" s="1"/>
      <c r="B455" s="8"/>
      <c r="C455" s="8"/>
      <c r="D455" s="8"/>
      <c r="E455" s="2"/>
      <c r="F455" s="2"/>
      <c r="G455" s="2"/>
      <c r="H455" s="2"/>
    </row>
    <row r="456" spans="1:8">
      <c r="A456" s="1"/>
      <c r="B456" s="8"/>
      <c r="C456" s="8"/>
      <c r="D456" s="8"/>
      <c r="E456" s="2"/>
      <c r="F456" s="2"/>
      <c r="G456" s="2"/>
      <c r="H456" s="2"/>
    </row>
    <row r="457" spans="1:8">
      <c r="A457" s="1"/>
      <c r="B457" s="8"/>
      <c r="C457" s="8"/>
      <c r="D457" s="8"/>
      <c r="E457" s="2"/>
      <c r="F457" s="2"/>
      <c r="G457" s="2"/>
      <c r="H457" s="2"/>
    </row>
    <row r="458" spans="1:8">
      <c r="A458" s="1"/>
      <c r="B458" s="8"/>
      <c r="C458" s="8"/>
      <c r="D458" s="8"/>
      <c r="E458" s="2"/>
      <c r="F458" s="2"/>
      <c r="G458" s="2"/>
      <c r="H458" s="2"/>
    </row>
    <row r="459" spans="1:8">
      <c r="A459" s="1"/>
      <c r="B459" s="8"/>
      <c r="C459" s="8"/>
      <c r="D459" s="8"/>
      <c r="E459" s="2"/>
      <c r="F459" s="2"/>
      <c r="G459" s="2"/>
      <c r="H459" s="2"/>
    </row>
    <row r="460" spans="1:8">
      <c r="A460" s="1"/>
      <c r="B460" s="8"/>
      <c r="C460" s="8"/>
      <c r="D460" s="8"/>
      <c r="E460" s="2"/>
      <c r="F460" s="2"/>
      <c r="G460" s="2"/>
      <c r="H460" s="2"/>
    </row>
    <row r="461" spans="1:8">
      <c r="A461" s="1"/>
      <c r="B461" s="8"/>
      <c r="C461" s="8"/>
      <c r="D461" s="8"/>
      <c r="E461" s="2"/>
      <c r="F461" s="2"/>
      <c r="G461" s="2"/>
      <c r="H461" s="2"/>
    </row>
    <row r="462" spans="1:8">
      <c r="A462" s="1"/>
      <c r="B462" s="8"/>
      <c r="C462" s="8"/>
      <c r="D462" s="8"/>
      <c r="E462" s="2"/>
      <c r="F462" s="2"/>
      <c r="G462" s="2"/>
      <c r="H462" s="2"/>
    </row>
    <row r="463" spans="1:8">
      <c r="A463" s="1"/>
      <c r="B463" s="8"/>
      <c r="C463" s="8"/>
      <c r="D463" s="8"/>
      <c r="E463" s="2"/>
      <c r="F463" s="2"/>
      <c r="G463" s="2"/>
      <c r="H463" s="2"/>
    </row>
    <row r="464" spans="1:8">
      <c r="A464" s="1"/>
      <c r="B464" s="8"/>
      <c r="C464" s="8"/>
      <c r="D464" s="8"/>
      <c r="E464" s="2"/>
      <c r="F464" s="2"/>
      <c r="G464" s="2"/>
      <c r="H464" s="2"/>
    </row>
    <row r="465" spans="1:8">
      <c r="A465" s="1"/>
      <c r="B465" s="8"/>
      <c r="C465" s="8"/>
      <c r="D465" s="8"/>
      <c r="E465" s="2"/>
      <c r="F465" s="2"/>
      <c r="G465" s="2"/>
      <c r="H465" s="2"/>
    </row>
    <row r="466" spans="1:8">
      <c r="A466" s="1"/>
      <c r="B466" s="8"/>
      <c r="C466" s="8"/>
      <c r="D466" s="8"/>
      <c r="E466" s="2"/>
      <c r="F466" s="2"/>
      <c r="G466" s="2"/>
      <c r="H466" s="2"/>
    </row>
    <row r="467" spans="1:8">
      <c r="A467" s="1"/>
      <c r="B467" s="8"/>
      <c r="C467" s="8"/>
      <c r="D467" s="8"/>
      <c r="E467" s="2"/>
      <c r="F467" s="2"/>
      <c r="G467" s="2"/>
      <c r="H467" s="2"/>
    </row>
    <row r="468" spans="1:8">
      <c r="A468" s="1"/>
      <c r="B468" s="8"/>
      <c r="C468" s="8"/>
      <c r="D468" s="8"/>
      <c r="E468" s="2"/>
      <c r="F468" s="2"/>
      <c r="G468" s="2"/>
      <c r="H468" s="2"/>
    </row>
    <row r="469" spans="1:8">
      <c r="A469" s="1"/>
      <c r="B469" s="8"/>
      <c r="C469" s="8"/>
      <c r="D469" s="8"/>
      <c r="E469" s="2"/>
      <c r="F469" s="2"/>
      <c r="G469" s="2"/>
      <c r="H469" s="2"/>
    </row>
    <row r="470" spans="1:8">
      <c r="A470" s="1"/>
      <c r="B470" s="8"/>
      <c r="C470" s="8"/>
      <c r="D470" s="8"/>
      <c r="E470" s="2"/>
      <c r="F470" s="2"/>
      <c r="G470" s="2"/>
      <c r="H470" s="2"/>
    </row>
    <row r="471" spans="1:8">
      <c r="A471" s="1"/>
      <c r="B471" s="8"/>
      <c r="C471" s="8"/>
      <c r="D471" s="8"/>
      <c r="E471" s="2"/>
      <c r="F471" s="2"/>
      <c r="G471" s="2"/>
      <c r="H471" s="2"/>
    </row>
    <row r="472" spans="1:8">
      <c r="A472" s="1"/>
      <c r="B472" s="8"/>
      <c r="C472" s="8"/>
      <c r="D472" s="8"/>
      <c r="E472" s="2"/>
      <c r="F472" s="2"/>
      <c r="G472" s="2"/>
      <c r="H472" s="2"/>
    </row>
    <row r="473" spans="1:8">
      <c r="A473" s="1"/>
      <c r="B473" s="8"/>
      <c r="C473" s="8"/>
      <c r="D473" s="8"/>
      <c r="E473" s="2"/>
      <c r="F473" s="2"/>
      <c r="G473" s="2"/>
      <c r="H473" s="2"/>
    </row>
    <row r="474" spans="1:8">
      <c r="A474" s="1"/>
      <c r="B474" s="8"/>
      <c r="C474" s="8"/>
      <c r="D474" s="8"/>
      <c r="E474" s="2"/>
      <c r="F474" s="2"/>
      <c r="G474" s="2"/>
      <c r="H474" s="2"/>
    </row>
    <row r="475" spans="1:8">
      <c r="A475" s="1"/>
      <c r="B475" s="8"/>
      <c r="C475" s="8"/>
      <c r="D475" s="8"/>
      <c r="E475" s="2"/>
      <c r="F475" s="2"/>
      <c r="G475" s="2"/>
      <c r="H475" s="2"/>
    </row>
    <row r="476" spans="1:8">
      <c r="A476" s="1"/>
      <c r="B476" s="8"/>
      <c r="C476" s="8"/>
      <c r="D476" s="8"/>
      <c r="E476" s="2"/>
      <c r="F476" s="2"/>
      <c r="G476" s="2"/>
      <c r="H476" s="2"/>
    </row>
    <row r="477" spans="1:8">
      <c r="A477" s="1"/>
      <c r="B477" s="8"/>
      <c r="C477" s="8"/>
      <c r="D477" s="8"/>
      <c r="E477" s="2"/>
      <c r="F477" s="2"/>
      <c r="G477" s="2"/>
      <c r="H477" s="2"/>
    </row>
    <row r="478" spans="1:8">
      <c r="A478" s="1"/>
      <c r="B478" s="8"/>
      <c r="C478" s="8"/>
      <c r="D478" s="8"/>
      <c r="E478" s="2"/>
      <c r="F478" s="2"/>
      <c r="G478" s="2"/>
      <c r="H478" s="2"/>
    </row>
    <row r="479" spans="1:8">
      <c r="A479" s="1"/>
      <c r="B479" s="8"/>
      <c r="C479" s="8"/>
      <c r="D479" s="8"/>
      <c r="E479" s="2"/>
      <c r="F479" s="2"/>
      <c r="G479" s="2"/>
      <c r="H479" s="2"/>
    </row>
    <row r="480" spans="1:8">
      <c r="A480" s="1"/>
      <c r="B480" s="8"/>
      <c r="C480" s="8"/>
      <c r="D480" s="8"/>
      <c r="E480" s="2"/>
      <c r="F480" s="2"/>
      <c r="G480" s="2"/>
      <c r="H480" s="2"/>
    </row>
    <row r="481" spans="1:8">
      <c r="A481" s="1"/>
      <c r="B481" s="8"/>
      <c r="C481" s="8"/>
      <c r="D481" s="8"/>
      <c r="E481" s="2"/>
      <c r="F481" s="2"/>
      <c r="G481" s="2"/>
      <c r="H481" s="2"/>
    </row>
    <row r="482" spans="1:8">
      <c r="A482" s="1"/>
      <c r="B482" s="8"/>
      <c r="C482" s="8"/>
      <c r="D482" s="8"/>
      <c r="E482" s="2"/>
      <c r="F482" s="2"/>
      <c r="G482" s="2"/>
      <c r="H482" s="2"/>
    </row>
    <row r="483" spans="1:8">
      <c r="A483" s="1"/>
      <c r="B483" s="8"/>
      <c r="C483" s="8"/>
      <c r="D483" s="8"/>
      <c r="E483" s="2"/>
      <c r="F483" s="2"/>
      <c r="G483" s="2"/>
      <c r="H483" s="2"/>
    </row>
    <row r="484" spans="1:8">
      <c r="A484" s="1"/>
      <c r="B484" s="8"/>
      <c r="C484" s="8"/>
      <c r="D484" s="8"/>
      <c r="E484" s="2"/>
      <c r="F484" s="2"/>
      <c r="G484" s="2"/>
      <c r="H484" s="2"/>
    </row>
    <row r="485" spans="1:8">
      <c r="A485" s="1"/>
      <c r="B485" s="8"/>
      <c r="C485" s="8"/>
      <c r="D485" s="8"/>
      <c r="E485" s="2"/>
      <c r="F485" s="2"/>
      <c r="G485" s="2"/>
      <c r="H485" s="2"/>
    </row>
    <row r="486" spans="1:8">
      <c r="A486" s="1"/>
      <c r="B486" s="8"/>
      <c r="C486" s="8"/>
      <c r="D486" s="8"/>
      <c r="E486" s="2"/>
      <c r="F486" s="2"/>
      <c r="G486" s="2"/>
      <c r="H486" s="2"/>
    </row>
    <row r="487" spans="1:8">
      <c r="A487" s="1"/>
      <c r="B487" s="8"/>
      <c r="C487" s="8"/>
      <c r="D487" s="8"/>
      <c r="E487" s="2"/>
      <c r="F487" s="2"/>
      <c r="G487" s="2"/>
      <c r="H487" s="2"/>
    </row>
    <row r="488" spans="1:8">
      <c r="A488" s="1"/>
      <c r="B488" s="8"/>
      <c r="C488" s="8"/>
      <c r="D488" s="8"/>
      <c r="E488" s="2"/>
      <c r="F488" s="2"/>
      <c r="G488" s="2"/>
      <c r="H488" s="2"/>
    </row>
    <row r="489" spans="1:8">
      <c r="A489" s="1"/>
      <c r="B489" s="8"/>
      <c r="C489" s="8"/>
      <c r="D489" s="8"/>
      <c r="E489" s="2"/>
      <c r="F489" s="2"/>
      <c r="G489" s="2"/>
      <c r="H489" s="2"/>
    </row>
    <row r="490" spans="1:8">
      <c r="A490" s="1"/>
      <c r="B490" s="8"/>
      <c r="C490" s="8"/>
      <c r="D490" s="8"/>
      <c r="E490" s="2"/>
      <c r="F490" s="2"/>
      <c r="G490" s="2"/>
      <c r="H490" s="2"/>
    </row>
    <row r="491" spans="1:8">
      <c r="A491" s="1"/>
      <c r="B491" s="8"/>
      <c r="C491" s="8"/>
      <c r="D491" s="8"/>
      <c r="E491" s="2"/>
      <c r="F491" s="2"/>
      <c r="G491" s="2"/>
      <c r="H491" s="2"/>
    </row>
    <row r="492" spans="1:8">
      <c r="A492" s="1"/>
      <c r="B492" s="8"/>
      <c r="C492" s="8"/>
      <c r="D492" s="8"/>
      <c r="E492" s="2"/>
      <c r="F492" s="2"/>
      <c r="G492" s="2"/>
      <c r="H492" s="2"/>
    </row>
    <row r="493" spans="1:8">
      <c r="A493" s="1"/>
      <c r="B493" s="8"/>
      <c r="C493" s="8"/>
      <c r="D493" s="8"/>
      <c r="E493" s="2"/>
      <c r="F493" s="2"/>
      <c r="G493" s="2"/>
      <c r="H493" s="2"/>
    </row>
    <row r="494" spans="1:8">
      <c r="A494" s="1"/>
      <c r="B494" s="8"/>
      <c r="C494" s="8"/>
      <c r="D494" s="8"/>
      <c r="E494" s="2"/>
      <c r="F494" s="2"/>
      <c r="G494" s="2"/>
      <c r="H494" s="2"/>
    </row>
    <row r="495" spans="1:8">
      <c r="A495" s="1"/>
      <c r="B495" s="8"/>
      <c r="C495" s="8"/>
      <c r="D495" s="8"/>
      <c r="E495" s="2"/>
      <c r="F495" s="2"/>
      <c r="G495" s="2"/>
      <c r="H495" s="2"/>
    </row>
    <row r="496" spans="1:8">
      <c r="A496" s="1"/>
      <c r="B496" s="8"/>
      <c r="C496" s="8"/>
      <c r="D496" s="8"/>
      <c r="E496" s="2"/>
      <c r="F496" s="2"/>
      <c r="G496" s="2"/>
      <c r="H496" s="2"/>
    </row>
    <row r="497" spans="1:8">
      <c r="A497" s="1"/>
      <c r="B497" s="8"/>
      <c r="C497" s="8"/>
      <c r="D497" s="8"/>
      <c r="E497" s="2"/>
      <c r="F497" s="2"/>
      <c r="G497" s="2"/>
      <c r="H497" s="2"/>
    </row>
    <row r="498" spans="1:8">
      <c r="A498" s="1"/>
      <c r="B498" s="8"/>
      <c r="C498" s="8"/>
      <c r="D498" s="8"/>
      <c r="E498" s="2"/>
      <c r="F498" s="2"/>
      <c r="G498" s="2"/>
      <c r="H498" s="2"/>
    </row>
    <row r="499" spans="1:8">
      <c r="A499" s="1"/>
      <c r="B499" s="8"/>
      <c r="C499" s="8"/>
      <c r="D499" s="8"/>
      <c r="E499" s="2"/>
      <c r="F499" s="2"/>
      <c r="G499" s="2"/>
      <c r="H499" s="2"/>
    </row>
    <row r="500" spans="1:8">
      <c r="A500" s="1"/>
      <c r="B500" s="8"/>
      <c r="C500" s="8"/>
      <c r="D500" s="8"/>
      <c r="E500" s="2"/>
      <c r="F500" s="2"/>
      <c r="G500" s="2"/>
      <c r="H500" s="2"/>
    </row>
    <row r="501" spans="1:8">
      <c r="A501" s="1"/>
      <c r="B501" s="8"/>
      <c r="C501" s="8"/>
      <c r="D501" s="8"/>
      <c r="E501" s="2"/>
      <c r="F501" s="2"/>
      <c r="G501" s="2"/>
      <c r="H501" s="2"/>
    </row>
    <row r="502" spans="1:8">
      <c r="A502" s="1"/>
      <c r="B502" s="8"/>
      <c r="C502" s="8"/>
      <c r="D502" s="8"/>
      <c r="E502" s="2"/>
      <c r="F502" s="2"/>
      <c r="G502" s="2"/>
      <c r="H502" s="2"/>
    </row>
    <row r="503" spans="1:8">
      <c r="A503" s="1"/>
      <c r="B503" s="8"/>
      <c r="C503" s="8"/>
      <c r="D503" s="8"/>
      <c r="E503" s="2"/>
      <c r="F503" s="2"/>
      <c r="G503" s="2"/>
      <c r="H503" s="2"/>
    </row>
    <row r="504" spans="1:8">
      <c r="A504" s="1"/>
      <c r="B504" s="8"/>
      <c r="C504" s="8"/>
      <c r="D504" s="8"/>
      <c r="E504" s="2"/>
      <c r="F504" s="2"/>
      <c r="G504" s="2"/>
      <c r="H504" s="2"/>
    </row>
    <row r="505" spans="1:8">
      <c r="A505" s="1"/>
      <c r="B505" s="8"/>
      <c r="C505" s="8"/>
      <c r="D505" s="8"/>
      <c r="E505" s="2"/>
      <c r="F505" s="2"/>
      <c r="G505" s="2"/>
      <c r="H505" s="2"/>
    </row>
    <row r="506" spans="1:8">
      <c r="A506" s="1"/>
      <c r="B506" s="8"/>
      <c r="C506" s="8"/>
      <c r="D506" s="8"/>
      <c r="E506" s="2"/>
      <c r="F506" s="2"/>
      <c r="G506" s="2"/>
      <c r="H506" s="2"/>
    </row>
    <row r="507" spans="1:8">
      <c r="A507" s="1"/>
      <c r="B507" s="8"/>
      <c r="C507" s="8"/>
      <c r="D507" s="8"/>
      <c r="E507" s="2"/>
      <c r="F507" s="2"/>
      <c r="G507" s="2"/>
      <c r="H507" s="2"/>
    </row>
    <row r="508" spans="1:8">
      <c r="A508" s="1"/>
      <c r="B508" s="8"/>
      <c r="C508" s="8"/>
      <c r="D508" s="8"/>
      <c r="E508" s="2"/>
      <c r="F508" s="2"/>
      <c r="G508" s="2"/>
      <c r="H508" s="2"/>
    </row>
    <row r="509" spans="1:8">
      <c r="A509" s="1"/>
      <c r="B509" s="8"/>
      <c r="C509" s="8"/>
      <c r="D509" s="8"/>
      <c r="E509" s="2"/>
      <c r="F509" s="2"/>
      <c r="G509" s="2"/>
      <c r="H509" s="2"/>
    </row>
    <row r="510" spans="1:8">
      <c r="A510" s="1"/>
      <c r="B510" s="8"/>
      <c r="C510" s="8"/>
      <c r="D510" s="8"/>
      <c r="E510" s="2"/>
      <c r="F510" s="2"/>
      <c r="G510" s="2"/>
      <c r="H510" s="2"/>
    </row>
    <row r="511" spans="1:8">
      <c r="A511" s="1"/>
      <c r="B511" s="8"/>
      <c r="C511" s="8"/>
      <c r="D511" s="8"/>
      <c r="E511" s="2"/>
      <c r="F511" s="2"/>
      <c r="G511" s="2"/>
      <c r="H511" s="2"/>
    </row>
    <row r="512" spans="1:8">
      <c r="A512" s="1"/>
      <c r="B512" s="8"/>
      <c r="C512" s="8"/>
      <c r="D512" s="8"/>
      <c r="E512" s="2"/>
      <c r="F512" s="2"/>
      <c r="G512" s="2"/>
      <c r="H512" s="2"/>
    </row>
    <row r="513" spans="1:8">
      <c r="A513" s="1"/>
      <c r="B513" s="8"/>
      <c r="C513" s="8"/>
      <c r="D513" s="8"/>
      <c r="E513" s="2"/>
      <c r="F513" s="2"/>
      <c r="G513" s="2"/>
      <c r="H513" s="2"/>
    </row>
    <row r="514" spans="1:8">
      <c r="A514" s="1"/>
      <c r="B514" s="8"/>
      <c r="C514" s="8"/>
      <c r="D514" s="8"/>
      <c r="E514" s="2"/>
      <c r="F514" s="2"/>
      <c r="G514" s="2"/>
      <c r="H514" s="2"/>
    </row>
    <row r="515" spans="1:8">
      <c r="A515" s="1"/>
      <c r="B515" s="8"/>
      <c r="C515" s="8"/>
      <c r="D515" s="8"/>
      <c r="E515" s="2"/>
      <c r="F515" s="2"/>
      <c r="G515" s="2"/>
      <c r="H515" s="2"/>
    </row>
    <row r="516" spans="1:8">
      <c r="A516" s="1"/>
      <c r="B516" s="8"/>
      <c r="C516" s="8"/>
      <c r="D516" s="8"/>
      <c r="E516" s="2"/>
      <c r="F516" s="2"/>
      <c r="G516" s="2"/>
      <c r="H516" s="2"/>
    </row>
    <row r="517" spans="1:8">
      <c r="A517" s="1"/>
      <c r="B517" s="8"/>
      <c r="C517" s="8"/>
      <c r="D517" s="8"/>
      <c r="E517" s="2"/>
      <c r="F517" s="2"/>
      <c r="G517" s="2"/>
      <c r="H517" s="2"/>
    </row>
    <row r="518" spans="1:8">
      <c r="A518" s="1"/>
      <c r="B518" s="8"/>
      <c r="C518" s="8"/>
      <c r="D518" s="8"/>
      <c r="E518" s="2"/>
      <c r="F518" s="2"/>
      <c r="G518" s="2"/>
      <c r="H518" s="2"/>
    </row>
    <row r="519" spans="1:8">
      <c r="A519" s="1"/>
      <c r="B519" s="8"/>
      <c r="C519" s="8"/>
      <c r="D519" s="8"/>
      <c r="E519" s="2"/>
      <c r="F519" s="2"/>
      <c r="G519" s="2"/>
      <c r="H519" s="2"/>
    </row>
    <row r="520" spans="1:8">
      <c r="A520" s="1"/>
      <c r="B520" s="8"/>
      <c r="C520" s="8"/>
      <c r="D520" s="8"/>
      <c r="E520" s="2"/>
      <c r="F520" s="2"/>
      <c r="G520" s="2"/>
      <c r="H520" s="2"/>
    </row>
    <row r="521" spans="1:8">
      <c r="A521" s="1"/>
      <c r="B521" s="8"/>
      <c r="C521" s="8"/>
      <c r="D521" s="8"/>
      <c r="E521" s="2"/>
      <c r="F521" s="2"/>
      <c r="G521" s="2"/>
      <c r="H521" s="2"/>
    </row>
    <row r="522" spans="1:8">
      <c r="A522" s="1"/>
      <c r="B522" s="8"/>
      <c r="C522" s="8"/>
      <c r="D522" s="8"/>
      <c r="E522" s="2"/>
      <c r="F522" s="2"/>
      <c r="G522" s="2"/>
      <c r="H522" s="2"/>
    </row>
    <row r="523" spans="1:8">
      <c r="A523" s="1"/>
      <c r="B523" s="8"/>
      <c r="C523" s="8"/>
      <c r="D523" s="8"/>
      <c r="E523" s="2"/>
      <c r="F523" s="2"/>
      <c r="G523" s="2"/>
      <c r="H523" s="2"/>
    </row>
    <row r="524" spans="1:8">
      <c r="A524" s="1"/>
      <c r="B524" s="8"/>
      <c r="C524" s="8"/>
      <c r="D524" s="8"/>
      <c r="E524" s="2"/>
      <c r="F524" s="2"/>
      <c r="G524" s="2"/>
      <c r="H524" s="2"/>
    </row>
    <row r="525" spans="1:8">
      <c r="A525" s="1"/>
      <c r="B525" s="8"/>
      <c r="C525" s="8"/>
      <c r="D525" s="8"/>
      <c r="E525" s="2"/>
      <c r="F525" s="2"/>
      <c r="G525" s="2"/>
      <c r="H525" s="2"/>
    </row>
    <row r="526" spans="1:8">
      <c r="A526" s="1"/>
      <c r="B526" s="8"/>
      <c r="C526" s="8"/>
      <c r="D526" s="8"/>
      <c r="E526" s="2"/>
      <c r="F526" s="2"/>
      <c r="G526" s="2"/>
      <c r="H526" s="2"/>
    </row>
    <row r="527" spans="1:8">
      <c r="A527" s="1"/>
      <c r="B527" s="8"/>
      <c r="C527" s="8"/>
      <c r="D527" s="8"/>
      <c r="E527" s="2"/>
      <c r="F527" s="2"/>
      <c r="G527" s="2"/>
      <c r="H527" s="2"/>
    </row>
    <row r="528" spans="1:8">
      <c r="A528" s="1"/>
      <c r="B528" s="8"/>
      <c r="C528" s="8"/>
      <c r="D528" s="8"/>
      <c r="E528" s="2"/>
      <c r="F528" s="2"/>
      <c r="G528" s="2"/>
      <c r="H528" s="2"/>
    </row>
    <row r="529" spans="1:8">
      <c r="A529" s="1"/>
      <c r="B529" s="8"/>
      <c r="C529" s="8"/>
      <c r="D529" s="8"/>
      <c r="E529" s="2"/>
      <c r="F529" s="2"/>
      <c r="G529" s="2"/>
      <c r="H529" s="2"/>
    </row>
    <row r="530" spans="1:8">
      <c r="A530" s="1"/>
      <c r="B530" s="8"/>
      <c r="C530" s="8"/>
      <c r="D530" s="8"/>
      <c r="E530" s="2"/>
      <c r="F530" s="2"/>
      <c r="G530" s="2"/>
      <c r="H530" s="2"/>
    </row>
    <row r="531" spans="1:8">
      <c r="A531" s="1"/>
      <c r="B531" s="8"/>
      <c r="C531" s="8"/>
      <c r="D531" s="8"/>
      <c r="E531" s="2"/>
      <c r="F531" s="2"/>
      <c r="G531" s="2"/>
      <c r="H531" s="2"/>
    </row>
    <row r="532" spans="1:8">
      <c r="A532" s="1"/>
      <c r="B532" s="8"/>
      <c r="C532" s="8"/>
      <c r="D532" s="8"/>
      <c r="E532" s="2"/>
      <c r="F532" s="2"/>
      <c r="G532" s="2"/>
      <c r="H532" s="2"/>
    </row>
    <row r="533" spans="1:8">
      <c r="A533" s="1"/>
      <c r="B533" s="8"/>
      <c r="C533" s="8"/>
      <c r="D533" s="8"/>
      <c r="E533" s="2"/>
      <c r="F533" s="2"/>
      <c r="G533" s="2"/>
      <c r="H533" s="2"/>
    </row>
    <row r="534" spans="1:8">
      <c r="A534" s="1"/>
      <c r="B534" s="8"/>
      <c r="C534" s="8"/>
      <c r="D534" s="8"/>
      <c r="E534" s="2"/>
      <c r="F534" s="2"/>
      <c r="G534" s="2"/>
      <c r="H534" s="2"/>
    </row>
    <row r="535" spans="1:8">
      <c r="A535" s="1"/>
      <c r="B535" s="8"/>
      <c r="C535" s="8"/>
      <c r="D535" s="8"/>
      <c r="E535" s="2"/>
      <c r="F535" s="2"/>
      <c r="G535" s="2"/>
      <c r="H535" s="2"/>
    </row>
    <row r="536" spans="1:8">
      <c r="A536" s="1"/>
      <c r="B536" s="8"/>
      <c r="C536" s="8"/>
      <c r="D536" s="8"/>
      <c r="E536" s="2"/>
      <c r="F536" s="2"/>
      <c r="G536" s="2"/>
      <c r="H536" s="2"/>
    </row>
    <row r="537" spans="1:8">
      <c r="A537" s="1"/>
      <c r="B537" s="8"/>
      <c r="C537" s="8"/>
      <c r="D537" s="8"/>
      <c r="E537" s="2"/>
      <c r="F537" s="2"/>
      <c r="G537" s="2"/>
      <c r="H537" s="2"/>
    </row>
    <row r="538" spans="1:8">
      <c r="A538" s="1"/>
      <c r="B538" s="8"/>
      <c r="C538" s="8"/>
      <c r="D538" s="8"/>
      <c r="E538" s="2"/>
      <c r="F538" s="2"/>
      <c r="G538" s="2"/>
      <c r="H538" s="2"/>
    </row>
    <row r="539" spans="1:8">
      <c r="A539" s="1"/>
      <c r="B539" s="8"/>
      <c r="C539" s="8"/>
      <c r="D539" s="8"/>
      <c r="E539" s="2"/>
      <c r="F539" s="2"/>
      <c r="G539" s="2"/>
      <c r="H539" s="2"/>
    </row>
    <row r="540" spans="1:8">
      <c r="A540" s="1"/>
      <c r="B540" s="8"/>
      <c r="C540" s="8"/>
      <c r="D540" s="8"/>
      <c r="E540" s="2"/>
      <c r="F540" s="2"/>
      <c r="G540" s="2"/>
      <c r="H540" s="2"/>
    </row>
    <row r="541" spans="1:8">
      <c r="A541" s="1"/>
      <c r="B541" s="8"/>
      <c r="C541" s="8"/>
      <c r="D541" s="8"/>
      <c r="E541" s="2"/>
      <c r="F541" s="2"/>
      <c r="G541" s="2"/>
      <c r="H541" s="2"/>
    </row>
    <row r="542" spans="1:8">
      <c r="A542" s="1"/>
      <c r="B542" s="8"/>
      <c r="C542" s="8"/>
      <c r="D542" s="8"/>
      <c r="E542" s="2"/>
      <c r="F542" s="2"/>
      <c r="G542" s="2"/>
      <c r="H542" s="2"/>
    </row>
    <row r="543" spans="1:8">
      <c r="A543" s="1"/>
      <c r="B543" s="8"/>
      <c r="C543" s="8"/>
      <c r="D543" s="8"/>
      <c r="E543" s="2"/>
      <c r="F543" s="2"/>
      <c r="G543" s="2"/>
      <c r="H543" s="2"/>
    </row>
    <row r="544" spans="1:8">
      <c r="A544" s="1"/>
      <c r="B544" s="8"/>
      <c r="C544" s="8"/>
      <c r="D544" s="8"/>
      <c r="E544" s="2"/>
      <c r="F544" s="2"/>
      <c r="G544" s="2"/>
      <c r="H544" s="2"/>
    </row>
    <row r="545" spans="1:8">
      <c r="A545" s="1"/>
      <c r="B545" s="8"/>
      <c r="C545" s="8"/>
      <c r="D545" s="8"/>
      <c r="E545" s="2"/>
      <c r="F545" s="2"/>
      <c r="G545" s="2"/>
      <c r="H545" s="2"/>
    </row>
    <row r="546" spans="1:8">
      <c r="A546" s="1"/>
      <c r="B546" s="8"/>
      <c r="C546" s="8"/>
      <c r="D546" s="8"/>
      <c r="E546" s="2"/>
      <c r="F546" s="2"/>
      <c r="G546" s="2"/>
      <c r="H546" s="2"/>
    </row>
    <row r="547" spans="1:8">
      <c r="A547" s="1"/>
      <c r="B547" s="8"/>
      <c r="C547" s="8"/>
      <c r="D547" s="8"/>
      <c r="E547" s="2"/>
      <c r="F547" s="2"/>
      <c r="G547" s="2"/>
      <c r="H547" s="2"/>
    </row>
    <row r="548" spans="1:8">
      <c r="A548" s="1"/>
      <c r="B548" s="8"/>
      <c r="C548" s="8"/>
      <c r="D548" s="8"/>
      <c r="E548" s="2"/>
      <c r="F548" s="2"/>
      <c r="G548" s="2"/>
      <c r="H548" s="2"/>
    </row>
    <row r="549" spans="1:8">
      <c r="A549" s="1"/>
      <c r="B549" s="8"/>
      <c r="C549" s="8"/>
      <c r="D549" s="8"/>
      <c r="E549" s="2"/>
      <c r="F549" s="2"/>
      <c r="G549" s="2"/>
      <c r="H549" s="2"/>
    </row>
    <row r="550" spans="1:8">
      <c r="A550" s="1"/>
      <c r="B550" s="8"/>
      <c r="C550" s="8"/>
      <c r="D550" s="8"/>
      <c r="E550" s="2"/>
      <c r="F550" s="2"/>
      <c r="G550" s="2"/>
      <c r="H550" s="2"/>
    </row>
    <row r="551" spans="1:8">
      <c r="A551" s="1"/>
      <c r="B551" s="8"/>
      <c r="C551" s="8"/>
      <c r="D551" s="8"/>
      <c r="E551" s="2"/>
      <c r="F551" s="2"/>
      <c r="G551" s="2"/>
      <c r="H551" s="2"/>
    </row>
    <row r="552" spans="1:8">
      <c r="A552" s="1"/>
      <c r="B552" s="8"/>
      <c r="C552" s="8"/>
      <c r="D552" s="8"/>
      <c r="E552" s="2"/>
      <c r="F552" s="2"/>
      <c r="G552" s="2"/>
      <c r="H552" s="2"/>
    </row>
    <row r="553" spans="1:8">
      <c r="A553" s="1"/>
      <c r="B553" s="8"/>
      <c r="C553" s="8"/>
      <c r="D553" s="8"/>
      <c r="E553" s="2"/>
      <c r="F553" s="2"/>
      <c r="G553" s="2"/>
      <c r="H553" s="2"/>
    </row>
    <row r="554" spans="1:8">
      <c r="A554" s="1"/>
      <c r="B554" s="8"/>
      <c r="C554" s="8"/>
      <c r="D554" s="8"/>
      <c r="E554" s="2"/>
      <c r="F554" s="2"/>
      <c r="G554" s="2"/>
      <c r="H554" s="2"/>
    </row>
    <row r="555" spans="1:8">
      <c r="A555" s="1"/>
      <c r="B555" s="8"/>
      <c r="C555" s="8"/>
      <c r="D555" s="8"/>
      <c r="E555" s="2"/>
      <c r="F555" s="2"/>
      <c r="G555" s="2"/>
      <c r="H555" s="2"/>
    </row>
    <row r="556" spans="1:8">
      <c r="A556" s="1"/>
      <c r="B556" s="8"/>
      <c r="C556" s="8"/>
      <c r="D556" s="8"/>
      <c r="E556" s="2"/>
      <c r="F556" s="2"/>
      <c r="G556" s="2"/>
      <c r="H556" s="2"/>
    </row>
    <row r="557" spans="1:8">
      <c r="A557" s="1"/>
      <c r="B557" s="8"/>
      <c r="C557" s="8"/>
      <c r="D557" s="8"/>
      <c r="E557" s="2"/>
      <c r="F557" s="2"/>
      <c r="G557" s="2"/>
      <c r="H557" s="2"/>
    </row>
    <row r="558" spans="1:8">
      <c r="A558" s="1"/>
      <c r="B558" s="8"/>
      <c r="C558" s="8"/>
      <c r="D558" s="8"/>
      <c r="E558" s="2"/>
      <c r="F558" s="2"/>
      <c r="G558" s="2"/>
      <c r="H558" s="2"/>
    </row>
    <row r="559" spans="1:8">
      <c r="A559" s="1"/>
      <c r="B559" s="8"/>
      <c r="C559" s="8"/>
      <c r="D559" s="8"/>
      <c r="E559" s="2"/>
      <c r="F559" s="2"/>
      <c r="G559" s="2"/>
      <c r="H559" s="2"/>
    </row>
    <row r="560" spans="1:8">
      <c r="A560" s="1"/>
      <c r="B560" s="8"/>
      <c r="C560" s="8"/>
      <c r="D560" s="8"/>
      <c r="E560" s="2"/>
      <c r="F560" s="2"/>
      <c r="G560" s="2"/>
      <c r="H560" s="2"/>
    </row>
    <row r="561" spans="1:8">
      <c r="A561" s="1"/>
      <c r="B561" s="8"/>
      <c r="C561" s="8"/>
      <c r="D561" s="8"/>
      <c r="E561" s="2"/>
      <c r="F561" s="2"/>
      <c r="G561" s="2"/>
      <c r="H561" s="2"/>
    </row>
    <row r="562" spans="1:8">
      <c r="A562" s="1"/>
      <c r="B562" s="8"/>
      <c r="C562" s="8"/>
      <c r="D562" s="8"/>
      <c r="E562" s="2"/>
      <c r="F562" s="2"/>
      <c r="G562" s="2"/>
      <c r="H562" s="2"/>
    </row>
    <row r="563" spans="1:8">
      <c r="A563" s="1"/>
      <c r="B563" s="8"/>
      <c r="C563" s="8"/>
      <c r="D563" s="8"/>
      <c r="E563" s="2"/>
      <c r="F563" s="2"/>
      <c r="G563" s="2"/>
      <c r="H563" s="2"/>
    </row>
    <row r="564" spans="1:8">
      <c r="A564" s="1"/>
      <c r="B564" s="8"/>
      <c r="C564" s="8"/>
      <c r="D564" s="8"/>
      <c r="E564" s="2"/>
      <c r="F564" s="2"/>
      <c r="G564" s="2"/>
      <c r="H564" s="2"/>
    </row>
    <row r="565" spans="1:8">
      <c r="A565" s="1"/>
      <c r="B565" s="8"/>
      <c r="C565" s="8"/>
      <c r="D565" s="8"/>
      <c r="E565" s="2"/>
      <c r="F565" s="2"/>
      <c r="G565" s="2"/>
      <c r="H565" s="2"/>
    </row>
    <row r="566" spans="1:8">
      <c r="A566" s="1"/>
      <c r="B566" s="8"/>
      <c r="C566" s="8"/>
      <c r="D566" s="8"/>
      <c r="E566" s="2"/>
      <c r="F566" s="2"/>
      <c r="G566" s="2"/>
      <c r="H566" s="2"/>
    </row>
    <row r="567" spans="1:8">
      <c r="A567" s="1"/>
      <c r="B567" s="8"/>
      <c r="C567" s="8"/>
      <c r="D567" s="8"/>
      <c r="E567" s="2"/>
      <c r="F567" s="2"/>
      <c r="G567" s="2"/>
      <c r="H567" s="2"/>
    </row>
    <row r="568" spans="1:8">
      <c r="A568" s="1"/>
      <c r="B568" s="8"/>
      <c r="C568" s="8"/>
      <c r="D568" s="8"/>
      <c r="E568" s="2"/>
      <c r="F568" s="2"/>
      <c r="G568" s="2"/>
      <c r="H568" s="2"/>
    </row>
    <row r="569" spans="1:8">
      <c r="A569" s="1"/>
      <c r="B569" s="8"/>
      <c r="C569" s="8"/>
      <c r="D569" s="8"/>
      <c r="E569" s="2"/>
      <c r="F569" s="2"/>
      <c r="G569" s="2"/>
      <c r="H569" s="2"/>
    </row>
    <row r="570" spans="1:8">
      <c r="A570" s="1"/>
      <c r="B570" s="8"/>
      <c r="C570" s="8"/>
      <c r="D570" s="8"/>
      <c r="E570" s="2"/>
      <c r="F570" s="2"/>
      <c r="G570" s="2"/>
      <c r="H570" s="2"/>
    </row>
    <row r="571" spans="1:8">
      <c r="A571" s="1"/>
      <c r="B571" s="8"/>
      <c r="C571" s="8"/>
      <c r="D571" s="8"/>
      <c r="E571" s="2"/>
      <c r="F571" s="2"/>
      <c r="G571" s="2"/>
      <c r="H571" s="2"/>
    </row>
    <row r="572" spans="1:8">
      <c r="A572" s="1"/>
      <c r="B572" s="8"/>
      <c r="C572" s="8"/>
      <c r="D572" s="8"/>
      <c r="E572" s="2"/>
      <c r="F572" s="2"/>
      <c r="G572" s="2"/>
      <c r="H572" s="2"/>
    </row>
    <row r="573" spans="1:8">
      <c r="A573" s="1"/>
      <c r="B573" s="8"/>
      <c r="C573" s="8"/>
      <c r="D573" s="8"/>
      <c r="E573" s="2"/>
      <c r="F573" s="2"/>
      <c r="G573" s="2"/>
      <c r="H573" s="2"/>
    </row>
    <row r="574" spans="1:8">
      <c r="A574" s="1"/>
      <c r="B574" s="8"/>
      <c r="C574" s="8"/>
      <c r="D574" s="8"/>
      <c r="E574" s="2"/>
      <c r="F574" s="2"/>
      <c r="G574" s="2"/>
      <c r="H574" s="2"/>
    </row>
    <row r="575" spans="1:8">
      <c r="A575" s="1"/>
      <c r="B575" s="8"/>
      <c r="C575" s="8"/>
      <c r="D575" s="8"/>
      <c r="E575" s="2"/>
      <c r="F575" s="2"/>
      <c r="G575" s="2"/>
      <c r="H575" s="2"/>
    </row>
    <row r="576" spans="1:8">
      <c r="A576" s="1"/>
      <c r="B576" s="8"/>
      <c r="C576" s="8"/>
      <c r="D576" s="8"/>
      <c r="E576" s="2"/>
      <c r="F576" s="2"/>
      <c r="G576" s="2"/>
      <c r="H576" s="2"/>
    </row>
    <row r="577" spans="1:8">
      <c r="A577" s="1"/>
      <c r="B577" s="8"/>
      <c r="C577" s="8"/>
      <c r="D577" s="8"/>
      <c r="E577" s="2"/>
      <c r="F577" s="2"/>
      <c r="G577" s="2"/>
      <c r="H577" s="2"/>
    </row>
    <row r="578" spans="1:8">
      <c r="A578" s="1"/>
      <c r="B578" s="8"/>
      <c r="C578" s="8"/>
      <c r="D578" s="8"/>
      <c r="E578" s="2"/>
      <c r="F578" s="2"/>
      <c r="G578" s="2"/>
      <c r="H578" s="2"/>
    </row>
    <row r="579" spans="1:8">
      <c r="A579" s="1"/>
      <c r="B579" s="8"/>
      <c r="C579" s="8"/>
      <c r="D579" s="8"/>
      <c r="E579" s="2"/>
      <c r="F579" s="2"/>
      <c r="G579" s="2"/>
      <c r="H579" s="2"/>
    </row>
    <row r="580" spans="1:8">
      <c r="A580" s="1"/>
      <c r="B580" s="8"/>
      <c r="C580" s="8"/>
      <c r="D580" s="8"/>
      <c r="E580" s="2"/>
      <c r="F580" s="2"/>
      <c r="G580" s="2"/>
      <c r="H580" s="2"/>
    </row>
    <row r="581" spans="1:8">
      <c r="A581" s="1"/>
      <c r="B581" s="8"/>
      <c r="C581" s="8"/>
      <c r="D581" s="8"/>
      <c r="E581" s="2"/>
      <c r="F581" s="2"/>
      <c r="G581" s="2"/>
      <c r="H581" s="2"/>
    </row>
    <row r="582" spans="1:8">
      <c r="A582" s="1"/>
      <c r="B582" s="8"/>
      <c r="C582" s="8"/>
      <c r="D582" s="8"/>
      <c r="E582" s="2"/>
      <c r="F582" s="2"/>
      <c r="G582" s="2"/>
      <c r="H582" s="2"/>
    </row>
    <row r="583" spans="1:8">
      <c r="A583" s="1"/>
      <c r="B583" s="8"/>
      <c r="C583" s="8"/>
      <c r="D583" s="8"/>
      <c r="E583" s="2"/>
      <c r="F583" s="2"/>
      <c r="G583" s="2"/>
      <c r="H583" s="2"/>
    </row>
    <row r="584" spans="1:8">
      <c r="A584" s="1"/>
      <c r="B584" s="8"/>
      <c r="C584" s="8"/>
      <c r="D584" s="8"/>
      <c r="E584" s="2"/>
      <c r="F584" s="2"/>
      <c r="G584" s="2"/>
      <c r="H584" s="2"/>
    </row>
    <row r="585" spans="1:8">
      <c r="A585" s="1"/>
      <c r="B585" s="8"/>
      <c r="C585" s="8"/>
      <c r="D585" s="8"/>
      <c r="E585" s="2"/>
      <c r="F585" s="2"/>
      <c r="G585" s="2"/>
      <c r="H585" s="2"/>
    </row>
    <row r="586" spans="1:8">
      <c r="A586" s="1"/>
      <c r="B586" s="8"/>
      <c r="C586" s="8"/>
      <c r="D586" s="8"/>
      <c r="E586" s="2"/>
      <c r="F586" s="2"/>
      <c r="G586" s="2"/>
      <c r="H586" s="2"/>
    </row>
    <row r="587" spans="1:8">
      <c r="A587" s="1"/>
      <c r="B587" s="8"/>
      <c r="C587" s="8"/>
      <c r="D587" s="8"/>
      <c r="E587" s="2"/>
      <c r="F587" s="2"/>
      <c r="G587" s="2"/>
      <c r="H587" s="2"/>
    </row>
    <row r="588" spans="1:8">
      <c r="A588" s="1"/>
      <c r="B588" s="8"/>
      <c r="C588" s="8"/>
      <c r="D588" s="8"/>
      <c r="E588" s="2"/>
      <c r="F588" s="2"/>
      <c r="G588" s="2"/>
      <c r="H588" s="2"/>
    </row>
    <row r="589" spans="1:8">
      <c r="A589" s="1"/>
      <c r="B589" s="8"/>
      <c r="C589" s="8"/>
      <c r="D589" s="8"/>
      <c r="E589" s="2"/>
      <c r="F589" s="2"/>
      <c r="G589" s="2"/>
      <c r="H589" s="2"/>
    </row>
    <row r="590" spans="1:8">
      <c r="A590" s="1"/>
      <c r="B590" s="8"/>
      <c r="C590" s="8"/>
      <c r="D590" s="8"/>
      <c r="E590" s="2"/>
      <c r="F590" s="2"/>
      <c r="G590" s="2"/>
      <c r="H590" s="2"/>
    </row>
    <row r="591" spans="1:8">
      <c r="A591" s="1"/>
      <c r="B591" s="8"/>
      <c r="C591" s="8"/>
      <c r="D591" s="8"/>
      <c r="E591" s="2"/>
      <c r="F591" s="2"/>
      <c r="G591" s="2"/>
      <c r="H591" s="2"/>
    </row>
    <row r="592" spans="1:8">
      <c r="A592" s="1"/>
      <c r="B592" s="8"/>
      <c r="C592" s="8"/>
      <c r="D592" s="8"/>
      <c r="E592" s="2"/>
      <c r="F592" s="2"/>
      <c r="G592" s="2"/>
      <c r="H592" s="2"/>
    </row>
    <row r="593" spans="1:8">
      <c r="A593" s="1"/>
      <c r="B593" s="8"/>
      <c r="C593" s="8"/>
      <c r="D593" s="8"/>
      <c r="E593" s="2"/>
      <c r="F593" s="2"/>
      <c r="G593" s="2"/>
      <c r="H593" s="2"/>
    </row>
    <row r="594" spans="1:8">
      <c r="A594" s="1"/>
      <c r="B594" s="8"/>
      <c r="C594" s="8"/>
      <c r="D594" s="8"/>
      <c r="E594" s="2"/>
      <c r="F594" s="2"/>
      <c r="G594" s="2"/>
      <c r="H594" s="2"/>
    </row>
    <row r="595" spans="1:8">
      <c r="A595" s="1"/>
      <c r="B595" s="8"/>
      <c r="C595" s="8"/>
      <c r="D595" s="8"/>
      <c r="E595" s="2"/>
      <c r="F595" s="2"/>
      <c r="G595" s="2"/>
      <c r="H595" s="2"/>
    </row>
    <row r="596" spans="1:8">
      <c r="A596" s="1"/>
      <c r="B596" s="8"/>
      <c r="C596" s="8"/>
      <c r="D596" s="8"/>
      <c r="E596" s="2"/>
      <c r="F596" s="2"/>
      <c r="G596" s="2"/>
      <c r="H596" s="2"/>
    </row>
    <row r="597" spans="1:8">
      <c r="A597" s="1"/>
      <c r="B597" s="8"/>
      <c r="C597" s="8"/>
      <c r="D597" s="8"/>
      <c r="E597" s="2"/>
      <c r="F597" s="2"/>
      <c r="G597" s="2"/>
      <c r="H597" s="2"/>
    </row>
    <row r="598" spans="1:8">
      <c r="A598" s="1"/>
      <c r="B598" s="8"/>
      <c r="C598" s="8"/>
      <c r="D598" s="8"/>
      <c r="E598" s="2"/>
      <c r="F598" s="2"/>
      <c r="G598" s="2"/>
      <c r="H598" s="2"/>
    </row>
    <row r="599" spans="1:8">
      <c r="A599" s="1"/>
      <c r="B599" s="8"/>
      <c r="C599" s="8"/>
      <c r="D599" s="8"/>
      <c r="E599" s="2"/>
      <c r="F599" s="2"/>
      <c r="G599" s="2"/>
      <c r="H599" s="2"/>
    </row>
  </sheetData>
  <autoFilter ref="A1:I598" xr:uid="{00000000-0009-0000-0000-000004000000}"/>
  <mergeCells count="5">
    <mergeCell ref="E2:I2"/>
    <mergeCell ref="A2:A3"/>
    <mergeCell ref="B2:B3"/>
    <mergeCell ref="C2:C3"/>
    <mergeCell ref="D2:D3"/>
  </mergeCells>
  <phoneticPr fontId="3"/>
  <dataValidations count="1">
    <dataValidation type="list" allowBlank="1" showInputMessage="1" showErrorMessage="1" sqref="G305:H322 G4:H4 G32:H32 G38:H38 G46:H46 G90:H91 G106:H106 G166:H166 G175:H175 G178:H178 G188:H188 G202:H202 G248:H248 G277:H279 G281:H281 G293:H293" xr:uid="{00000000-0002-0000-0400-000000000000}">
      <formula1>#REF!</formula1>
    </dataValidation>
  </dataValidations>
  <pageMargins left="0.7" right="0.7" top="0.75" bottom="0.75" header="0.3" footer="0.3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36"/>
  <sheetViews>
    <sheetView workbookViewId="0">
      <pane ySplit="3" topLeftCell="A28" activePane="bottomLeft" state="frozen"/>
      <selection activeCell="E37" sqref="E37"/>
      <selection pane="bottomLeft" activeCell="K13" sqref="K13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4208</v>
      </c>
      <c r="B1" s="57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203</v>
      </c>
      <c r="C4" s="5" t="s">
        <v>2152</v>
      </c>
      <c r="D4" s="5" t="s">
        <v>3719</v>
      </c>
      <c r="E4" s="14"/>
      <c r="F4" s="148" t="s">
        <v>2153</v>
      </c>
      <c r="G4" s="190" t="s">
        <v>77</v>
      </c>
      <c r="H4" s="150" t="s">
        <v>77</v>
      </c>
      <c r="I4" s="149"/>
    </row>
    <row r="5" spans="1:9">
      <c r="A5" s="32">
        <v>2</v>
      </c>
      <c r="B5" s="5" t="s">
        <v>1984</v>
      </c>
      <c r="C5" s="5" t="s">
        <v>2154</v>
      </c>
      <c r="D5" s="5" t="s">
        <v>3720</v>
      </c>
      <c r="E5" s="14" t="s">
        <v>2069</v>
      </c>
      <c r="F5" s="148" t="s">
        <v>2153</v>
      </c>
      <c r="G5" s="190" t="s">
        <v>77</v>
      </c>
      <c r="H5" s="150" t="s">
        <v>77</v>
      </c>
      <c r="I5" s="149"/>
    </row>
    <row r="6" spans="1:9">
      <c r="A6" s="32">
        <v>3</v>
      </c>
      <c r="B6" s="5" t="s">
        <v>2155</v>
      </c>
      <c r="C6" s="5" t="s">
        <v>206</v>
      </c>
      <c r="D6" s="5" t="s">
        <v>3721</v>
      </c>
      <c r="E6" s="14" t="s">
        <v>2082</v>
      </c>
      <c r="F6" s="148" t="s">
        <v>2153</v>
      </c>
      <c r="G6" s="190" t="s">
        <v>77</v>
      </c>
      <c r="H6" s="150" t="s">
        <v>77</v>
      </c>
      <c r="I6" s="149"/>
    </row>
    <row r="7" spans="1:9">
      <c r="A7" s="32">
        <v>4</v>
      </c>
      <c r="B7" s="5" t="s">
        <v>204</v>
      </c>
      <c r="C7" s="5" t="s">
        <v>2156</v>
      </c>
      <c r="D7" s="5" t="s">
        <v>3723</v>
      </c>
      <c r="E7" s="14"/>
      <c r="F7" s="148" t="s">
        <v>2069</v>
      </c>
      <c r="G7" s="190" t="s">
        <v>77</v>
      </c>
      <c r="H7" s="150" t="s">
        <v>77</v>
      </c>
      <c r="I7" s="149"/>
    </row>
    <row r="8" spans="1:9">
      <c r="A8" s="32">
        <v>5</v>
      </c>
      <c r="B8" s="5" t="s">
        <v>205</v>
      </c>
      <c r="C8" s="5" t="s">
        <v>2157</v>
      </c>
      <c r="D8" s="5" t="s">
        <v>3725</v>
      </c>
      <c r="E8" s="14"/>
      <c r="F8" s="148" t="s">
        <v>2069</v>
      </c>
      <c r="G8" s="190" t="s">
        <v>77</v>
      </c>
      <c r="H8" s="150" t="s">
        <v>77</v>
      </c>
      <c r="I8" s="149"/>
    </row>
    <row r="9" spans="1:9">
      <c r="A9" s="32">
        <v>6</v>
      </c>
      <c r="B9" s="5" t="s">
        <v>207</v>
      </c>
      <c r="C9" s="5" t="s">
        <v>208</v>
      </c>
      <c r="D9" s="5" t="s">
        <v>3726</v>
      </c>
      <c r="E9" s="14" t="s">
        <v>2069</v>
      </c>
      <c r="F9" s="148" t="s">
        <v>2153</v>
      </c>
      <c r="G9" s="190" t="s">
        <v>77</v>
      </c>
      <c r="H9" s="150" t="s">
        <v>77</v>
      </c>
      <c r="I9" s="149"/>
    </row>
    <row r="10" spans="1:9">
      <c r="A10" s="32">
        <v>7</v>
      </c>
      <c r="B10" s="5" t="s">
        <v>2159</v>
      </c>
      <c r="C10" s="5" t="s">
        <v>209</v>
      </c>
      <c r="D10" s="5" t="s">
        <v>3727</v>
      </c>
      <c r="E10" s="14" t="s">
        <v>2069</v>
      </c>
      <c r="F10" s="148" t="s">
        <v>2153</v>
      </c>
      <c r="G10" s="190" t="s">
        <v>77</v>
      </c>
      <c r="H10" s="150" t="s">
        <v>77</v>
      </c>
      <c r="I10" s="149"/>
    </row>
    <row r="11" spans="1:9">
      <c r="A11" s="32">
        <v>8</v>
      </c>
      <c r="B11" s="5" t="s">
        <v>2160</v>
      </c>
      <c r="C11" s="5" t="s">
        <v>2161</v>
      </c>
      <c r="D11" s="5" t="s">
        <v>3732</v>
      </c>
      <c r="E11" s="14" t="s">
        <v>2069</v>
      </c>
      <c r="F11" s="148" t="s">
        <v>2153</v>
      </c>
      <c r="G11" s="190" t="s">
        <v>77</v>
      </c>
      <c r="H11" s="150" t="s">
        <v>77</v>
      </c>
      <c r="I11" s="149"/>
    </row>
    <row r="12" spans="1:9">
      <c r="A12" s="32">
        <v>9</v>
      </c>
      <c r="B12" s="5" t="s">
        <v>2162</v>
      </c>
      <c r="C12" s="5" t="s">
        <v>2163</v>
      </c>
      <c r="D12" s="64" t="s">
        <v>4260</v>
      </c>
      <c r="E12" s="14"/>
      <c r="F12" s="148" t="s">
        <v>2069</v>
      </c>
      <c r="G12" s="190" t="s">
        <v>77</v>
      </c>
      <c r="H12" s="150" t="s">
        <v>77</v>
      </c>
      <c r="I12" s="149" t="s">
        <v>4258</v>
      </c>
    </row>
    <row r="13" spans="1:9">
      <c r="A13" s="32">
        <v>10</v>
      </c>
      <c r="B13" s="5" t="s">
        <v>2164</v>
      </c>
      <c r="C13" s="5" t="s">
        <v>212</v>
      </c>
      <c r="D13" s="5" t="s">
        <v>3734</v>
      </c>
      <c r="E13" s="14"/>
      <c r="F13" s="148" t="s">
        <v>2069</v>
      </c>
      <c r="G13" s="190" t="s">
        <v>77</v>
      </c>
      <c r="H13" s="150" t="s">
        <v>77</v>
      </c>
      <c r="I13" s="149"/>
    </row>
    <row r="14" spans="1:9">
      <c r="A14" s="32">
        <v>11</v>
      </c>
      <c r="B14" s="5" t="s">
        <v>210</v>
      </c>
      <c r="C14" s="5" t="s">
        <v>213</v>
      </c>
      <c r="D14" s="5" t="s">
        <v>3735</v>
      </c>
      <c r="E14" s="14"/>
      <c r="F14" s="148" t="s">
        <v>2069</v>
      </c>
      <c r="G14" s="190" t="s">
        <v>77</v>
      </c>
      <c r="H14" s="150" t="s">
        <v>77</v>
      </c>
      <c r="I14" s="149"/>
    </row>
    <row r="15" spans="1:9">
      <c r="A15" s="32">
        <v>12</v>
      </c>
      <c r="B15" s="5" t="s">
        <v>211</v>
      </c>
      <c r="C15" s="5" t="s">
        <v>215</v>
      </c>
      <c r="D15" s="5" t="s">
        <v>3736</v>
      </c>
      <c r="E15" s="14" t="s">
        <v>2069</v>
      </c>
      <c r="F15" s="148" t="s">
        <v>2153</v>
      </c>
      <c r="G15" s="190" t="s">
        <v>77</v>
      </c>
      <c r="H15" s="150" t="s">
        <v>77</v>
      </c>
      <c r="I15" s="149"/>
    </row>
    <row r="16" spans="1:9">
      <c r="A16" s="32">
        <v>13</v>
      </c>
      <c r="B16" s="5" t="s">
        <v>2165</v>
      </c>
      <c r="C16" s="5" t="s">
        <v>217</v>
      </c>
      <c r="D16" s="5" t="s">
        <v>3739</v>
      </c>
      <c r="E16" s="14" t="s">
        <v>218</v>
      </c>
      <c r="F16" s="148" t="s">
        <v>2069</v>
      </c>
      <c r="G16" s="190" t="s">
        <v>77</v>
      </c>
      <c r="H16" s="150" t="s">
        <v>77</v>
      </c>
      <c r="I16" s="149"/>
    </row>
    <row r="17" spans="1:9">
      <c r="A17" s="32">
        <v>14</v>
      </c>
      <c r="B17" s="5" t="s">
        <v>214</v>
      </c>
      <c r="C17" s="5" t="s">
        <v>2166</v>
      </c>
      <c r="D17" s="5" t="s">
        <v>3740</v>
      </c>
      <c r="E17" s="14" t="s">
        <v>218</v>
      </c>
      <c r="F17" s="148" t="s">
        <v>2069</v>
      </c>
      <c r="G17" s="190" t="s">
        <v>77</v>
      </c>
      <c r="H17" s="150" t="s">
        <v>77</v>
      </c>
      <c r="I17" s="149"/>
    </row>
    <row r="18" spans="1:9">
      <c r="A18" s="32">
        <v>15</v>
      </c>
      <c r="B18" s="5" t="s">
        <v>216</v>
      </c>
      <c r="C18" s="5" t="s">
        <v>220</v>
      </c>
      <c r="D18" s="5" t="s">
        <v>3737</v>
      </c>
      <c r="E18" s="14" t="s">
        <v>2158</v>
      </c>
      <c r="F18" s="148" t="s">
        <v>2158</v>
      </c>
      <c r="G18" s="190" t="s">
        <v>83</v>
      </c>
      <c r="H18" s="150" t="s">
        <v>83</v>
      </c>
      <c r="I18" s="149"/>
    </row>
    <row r="19" spans="1:9">
      <c r="A19" s="32">
        <v>16</v>
      </c>
      <c r="B19" s="5" t="s">
        <v>219</v>
      </c>
      <c r="C19" s="5" t="s">
        <v>2167</v>
      </c>
      <c r="D19" s="5" t="s">
        <v>3738</v>
      </c>
      <c r="E19" s="14"/>
      <c r="F19" s="148" t="s">
        <v>2068</v>
      </c>
      <c r="G19" s="190" t="s">
        <v>83</v>
      </c>
      <c r="H19" s="150" t="s">
        <v>83</v>
      </c>
      <c r="I19" s="149"/>
    </row>
    <row r="20" spans="1:9">
      <c r="A20" s="37"/>
      <c r="B20" s="39"/>
      <c r="C20" s="39"/>
      <c r="D20" s="39"/>
      <c r="E20" s="43">
        <v>7</v>
      </c>
      <c r="F20" s="127">
        <f>COUNTA(F4:F19)</f>
        <v>16</v>
      </c>
      <c r="G20" s="189">
        <v>16</v>
      </c>
      <c r="H20" s="151">
        <v>16</v>
      </c>
      <c r="I20" s="130"/>
    </row>
    <row r="21" spans="1:9">
      <c r="A21" s="32">
        <v>1</v>
      </c>
      <c r="B21" s="5" t="s">
        <v>221</v>
      </c>
      <c r="C21" s="5" t="s">
        <v>2168</v>
      </c>
      <c r="D21" s="5" t="s">
        <v>3722</v>
      </c>
      <c r="E21" s="14"/>
      <c r="F21" s="148" t="s">
        <v>2151</v>
      </c>
      <c r="G21" s="190" t="s">
        <v>174</v>
      </c>
      <c r="H21" s="150" t="s">
        <v>174</v>
      </c>
      <c r="I21" s="149"/>
    </row>
    <row r="22" spans="1:9">
      <c r="A22" s="32">
        <v>2</v>
      </c>
      <c r="B22" s="5" t="s">
        <v>222</v>
      </c>
      <c r="C22" s="5" t="s">
        <v>224</v>
      </c>
      <c r="D22" s="5" t="s">
        <v>3724</v>
      </c>
      <c r="E22" s="14"/>
      <c r="F22" s="148" t="s">
        <v>2151</v>
      </c>
      <c r="G22" s="190" t="s">
        <v>174</v>
      </c>
      <c r="H22" s="150" t="s">
        <v>174</v>
      </c>
      <c r="I22" s="149"/>
    </row>
    <row r="23" spans="1:9">
      <c r="A23" s="32">
        <v>3</v>
      </c>
      <c r="B23" s="5" t="s">
        <v>2159</v>
      </c>
      <c r="C23" s="5" t="s">
        <v>2169</v>
      </c>
      <c r="D23" s="5" t="s">
        <v>3728</v>
      </c>
      <c r="E23" s="14"/>
      <c r="F23" s="148" t="s">
        <v>2151</v>
      </c>
      <c r="G23" s="190" t="s">
        <v>174</v>
      </c>
      <c r="H23" s="150" t="s">
        <v>174</v>
      </c>
      <c r="I23" s="149"/>
    </row>
    <row r="24" spans="1:9">
      <c r="A24" s="32">
        <v>4</v>
      </c>
      <c r="B24" s="5" t="s">
        <v>223</v>
      </c>
      <c r="C24" s="5" t="s">
        <v>2170</v>
      </c>
      <c r="D24" s="5" t="s">
        <v>3729</v>
      </c>
      <c r="E24" s="14"/>
      <c r="F24" s="148" t="s">
        <v>2151</v>
      </c>
      <c r="G24" s="190" t="s">
        <v>174</v>
      </c>
      <c r="H24" s="150" t="s">
        <v>174</v>
      </c>
      <c r="I24" s="149"/>
    </row>
    <row r="25" spans="1:9">
      <c r="A25" s="32">
        <v>5</v>
      </c>
      <c r="B25" s="5" t="s">
        <v>2159</v>
      </c>
      <c r="C25" s="5" t="s">
        <v>2171</v>
      </c>
      <c r="D25" s="5" t="s">
        <v>3729</v>
      </c>
      <c r="E25" s="14"/>
      <c r="F25" s="148" t="s">
        <v>2151</v>
      </c>
      <c r="G25" s="190" t="s">
        <v>174</v>
      </c>
      <c r="H25" s="150" t="s">
        <v>174</v>
      </c>
      <c r="I25" s="149"/>
    </row>
    <row r="26" spans="1:9">
      <c r="A26" s="32">
        <v>6</v>
      </c>
      <c r="B26" s="5" t="s">
        <v>2159</v>
      </c>
      <c r="C26" s="5" t="s">
        <v>2172</v>
      </c>
      <c r="D26" s="5" t="s">
        <v>3730</v>
      </c>
      <c r="E26" s="14"/>
      <c r="F26" s="148" t="s">
        <v>2151</v>
      </c>
      <c r="G26" s="190" t="s">
        <v>174</v>
      </c>
      <c r="H26" s="150" t="s">
        <v>174</v>
      </c>
      <c r="I26" s="149"/>
    </row>
    <row r="27" spans="1:9">
      <c r="A27" s="32">
        <v>7</v>
      </c>
      <c r="B27" s="5" t="s">
        <v>2173</v>
      </c>
      <c r="C27" s="5" t="s">
        <v>2174</v>
      </c>
      <c r="D27" s="5" t="s">
        <v>3731</v>
      </c>
      <c r="E27" s="14" t="s">
        <v>2069</v>
      </c>
      <c r="F27" s="148" t="s">
        <v>2151</v>
      </c>
      <c r="G27" s="190" t="s">
        <v>174</v>
      </c>
      <c r="H27" s="150" t="s">
        <v>174</v>
      </c>
      <c r="I27" s="149"/>
    </row>
    <row r="28" spans="1:9">
      <c r="A28" s="32">
        <v>8</v>
      </c>
      <c r="B28" s="5" t="s">
        <v>225</v>
      </c>
      <c r="C28" s="5" t="s">
        <v>2175</v>
      </c>
      <c r="D28" s="5" t="s">
        <v>3733</v>
      </c>
      <c r="E28" s="14"/>
      <c r="F28" s="148" t="s">
        <v>2151</v>
      </c>
      <c r="G28" s="190" t="s">
        <v>174</v>
      </c>
      <c r="H28" s="150" t="s">
        <v>174</v>
      </c>
      <c r="I28" s="149"/>
    </row>
    <row r="29" spans="1:9">
      <c r="A29" s="32">
        <v>9</v>
      </c>
      <c r="B29" s="5" t="s">
        <v>226</v>
      </c>
      <c r="C29" s="5" t="s">
        <v>2176</v>
      </c>
      <c r="D29" s="5" t="s">
        <v>3742</v>
      </c>
      <c r="E29" s="14" t="s">
        <v>218</v>
      </c>
      <c r="F29" s="148" t="s">
        <v>2151</v>
      </c>
      <c r="G29" s="190" t="s">
        <v>174</v>
      </c>
      <c r="H29" s="150" t="s">
        <v>174</v>
      </c>
      <c r="I29" s="149"/>
    </row>
    <row r="30" spans="1:9">
      <c r="A30" s="32">
        <v>10</v>
      </c>
      <c r="B30" s="5" t="s">
        <v>227</v>
      </c>
      <c r="C30" s="5" t="s">
        <v>2177</v>
      </c>
      <c r="D30" s="5" t="s">
        <v>3741</v>
      </c>
      <c r="E30" s="14" t="s">
        <v>218</v>
      </c>
      <c r="F30" s="148" t="s">
        <v>2151</v>
      </c>
      <c r="G30" s="190" t="s">
        <v>174</v>
      </c>
      <c r="H30" s="150" t="s">
        <v>174</v>
      </c>
      <c r="I30" s="149"/>
    </row>
    <row r="31" spans="1:9">
      <c r="A31" s="32">
        <v>11</v>
      </c>
      <c r="B31" s="5" t="s">
        <v>228</v>
      </c>
      <c r="C31" s="5" t="s">
        <v>229</v>
      </c>
      <c r="D31" s="5" t="s">
        <v>3743</v>
      </c>
      <c r="E31" s="14" t="s">
        <v>218</v>
      </c>
      <c r="F31" s="148" t="s">
        <v>2151</v>
      </c>
      <c r="G31" s="190" t="s">
        <v>174</v>
      </c>
      <c r="H31" s="150" t="s">
        <v>174</v>
      </c>
      <c r="I31" s="149"/>
    </row>
    <row r="32" spans="1:9">
      <c r="A32" s="32">
        <v>12</v>
      </c>
      <c r="B32" s="5" t="s">
        <v>228</v>
      </c>
      <c r="C32" s="5" t="s">
        <v>3744</v>
      </c>
      <c r="D32" s="5" t="s">
        <v>3745</v>
      </c>
      <c r="E32" s="14" t="s">
        <v>218</v>
      </c>
      <c r="F32" s="148" t="s">
        <v>2151</v>
      </c>
      <c r="G32" s="190" t="s">
        <v>174</v>
      </c>
      <c r="H32" s="150" t="s">
        <v>174</v>
      </c>
      <c r="I32" s="149"/>
    </row>
    <row r="33" spans="1:9" ht="13.5" thickBot="1">
      <c r="A33" s="37"/>
      <c r="B33" s="39"/>
      <c r="C33" s="39"/>
      <c r="D33" s="39"/>
      <c r="E33" s="38">
        <v>1</v>
      </c>
      <c r="F33" s="100">
        <v>12</v>
      </c>
      <c r="G33" s="174">
        <v>12</v>
      </c>
      <c r="H33" s="106">
        <v>12</v>
      </c>
      <c r="I33" s="111"/>
    </row>
    <row r="34" spans="1:9">
      <c r="A34" s="1"/>
      <c r="B34" s="8"/>
      <c r="C34" s="8"/>
      <c r="D34" s="8"/>
      <c r="E34" s="2"/>
      <c r="F34" s="2"/>
      <c r="G34" s="2"/>
      <c r="H34" s="2"/>
      <c r="I34" s="2"/>
    </row>
    <row r="35" spans="1:9">
      <c r="A35" s="1"/>
      <c r="B35" s="8"/>
      <c r="C35" s="8"/>
      <c r="D35" s="8"/>
      <c r="E35" s="2"/>
      <c r="F35" s="2"/>
      <c r="G35" s="2"/>
      <c r="H35" s="2"/>
      <c r="I35" s="2"/>
    </row>
    <row r="36" spans="1:9">
      <c r="A36" s="1"/>
      <c r="B36" s="8"/>
      <c r="C36" s="8"/>
      <c r="D36" s="8"/>
      <c r="E36" s="2"/>
      <c r="F36" s="2"/>
      <c r="G36" s="2"/>
      <c r="H36" s="2"/>
      <c r="I36" s="2"/>
    </row>
    <row r="37" spans="1:9">
      <c r="A37" s="1"/>
      <c r="B37" s="8"/>
      <c r="C37" s="8"/>
      <c r="D37" s="8"/>
      <c r="E37" s="2"/>
      <c r="F37" s="2"/>
      <c r="G37" s="2"/>
      <c r="H37" s="2"/>
      <c r="I37" s="2"/>
    </row>
    <row r="38" spans="1:9">
      <c r="A38" s="1"/>
      <c r="B38" s="8"/>
      <c r="C38" s="8"/>
      <c r="D38" s="8"/>
      <c r="E38" s="2"/>
      <c r="F38" s="2"/>
      <c r="G38" s="2"/>
      <c r="H38" s="2"/>
      <c r="I38" s="2"/>
    </row>
    <row r="39" spans="1:9">
      <c r="A39" s="1"/>
      <c r="B39" s="8"/>
      <c r="C39" s="8"/>
      <c r="D39" s="8"/>
      <c r="E39" s="2"/>
      <c r="F39" s="2"/>
      <c r="G39" s="2"/>
      <c r="H39" s="2"/>
      <c r="I39" s="2"/>
    </row>
    <row r="40" spans="1:9">
      <c r="A40" s="1"/>
      <c r="B40" s="8"/>
      <c r="C40" s="8"/>
      <c r="D40" s="8"/>
      <c r="E40" s="2"/>
      <c r="F40" s="2"/>
      <c r="G40" s="2"/>
      <c r="H40" s="2"/>
      <c r="I40" s="2"/>
    </row>
    <row r="41" spans="1:9">
      <c r="A41" s="1"/>
      <c r="B41" s="8"/>
      <c r="C41" s="8"/>
      <c r="D41" s="8"/>
      <c r="E41" s="2"/>
      <c r="F41" s="2"/>
      <c r="G41" s="2"/>
      <c r="H41" s="2"/>
      <c r="I41" s="2"/>
    </row>
    <row r="42" spans="1:9">
      <c r="A42" s="1"/>
      <c r="B42" s="8"/>
      <c r="C42" s="8"/>
      <c r="D42" s="8"/>
      <c r="E42" s="2"/>
      <c r="F42" s="2"/>
      <c r="G42" s="2"/>
      <c r="H42" s="2"/>
      <c r="I42" s="2"/>
    </row>
    <row r="43" spans="1:9">
      <c r="A43" s="1"/>
      <c r="B43" s="8"/>
      <c r="C43" s="8"/>
      <c r="D43" s="8"/>
      <c r="E43" s="2"/>
      <c r="F43" s="2"/>
      <c r="G43" s="2"/>
      <c r="H43" s="2"/>
      <c r="I43" s="2"/>
    </row>
    <row r="44" spans="1:9">
      <c r="A44" s="1"/>
      <c r="B44" s="8"/>
      <c r="C44" s="8"/>
      <c r="D44" s="8"/>
      <c r="E44" s="2"/>
      <c r="F44" s="2"/>
      <c r="G44" s="2"/>
      <c r="H44" s="2"/>
      <c r="I44" s="2"/>
    </row>
    <row r="45" spans="1:9">
      <c r="A45" s="1"/>
      <c r="B45" s="8"/>
      <c r="C45" s="8"/>
      <c r="D45" s="8"/>
      <c r="E45" s="2"/>
      <c r="F45" s="2"/>
      <c r="G45" s="2"/>
      <c r="H45" s="2"/>
      <c r="I45" s="2"/>
    </row>
    <row r="46" spans="1:9">
      <c r="A46" s="1"/>
      <c r="B46" s="8"/>
      <c r="C46" s="8"/>
      <c r="D46" s="8"/>
      <c r="E46" s="2"/>
      <c r="F46" s="2"/>
      <c r="G46" s="2"/>
      <c r="H46" s="2"/>
      <c r="I46" s="2"/>
    </row>
    <row r="47" spans="1:9">
      <c r="A47" s="1"/>
      <c r="B47" s="8"/>
      <c r="C47" s="8"/>
      <c r="D47" s="8"/>
      <c r="E47" s="2"/>
      <c r="F47" s="2"/>
      <c r="G47" s="2"/>
      <c r="H47" s="2"/>
      <c r="I47" s="2"/>
    </row>
    <row r="48" spans="1:9">
      <c r="A48" s="1"/>
      <c r="B48" s="8"/>
      <c r="C48" s="8"/>
      <c r="D48" s="8"/>
      <c r="E48" s="2"/>
      <c r="F48" s="2"/>
      <c r="G48" s="2"/>
      <c r="H48" s="2"/>
      <c r="I48" s="2"/>
    </row>
    <row r="49" spans="1:9">
      <c r="A49" s="1"/>
      <c r="B49" s="8"/>
      <c r="C49" s="8"/>
      <c r="D49" s="8"/>
      <c r="E49" s="2"/>
      <c r="F49" s="2"/>
      <c r="G49" s="2"/>
      <c r="H49" s="2"/>
      <c r="I49" s="2"/>
    </row>
    <row r="50" spans="1:9">
      <c r="A50" s="1"/>
      <c r="B50" s="8"/>
      <c r="C50" s="8"/>
      <c r="D50" s="8"/>
      <c r="E50" s="2"/>
      <c r="F50" s="2"/>
      <c r="G50" s="2"/>
      <c r="H50" s="2"/>
      <c r="I50" s="2"/>
    </row>
    <row r="51" spans="1:9">
      <c r="A51" s="1"/>
      <c r="B51" s="8"/>
      <c r="C51" s="8"/>
      <c r="D51" s="8"/>
      <c r="E51" s="2"/>
      <c r="F51" s="2"/>
      <c r="G51" s="2"/>
      <c r="H51" s="2"/>
      <c r="I51" s="2"/>
    </row>
    <row r="52" spans="1:9">
      <c r="A52" s="1"/>
      <c r="B52" s="8"/>
      <c r="C52" s="8"/>
      <c r="D52" s="8"/>
      <c r="E52" s="2"/>
      <c r="F52" s="2"/>
      <c r="G52" s="2"/>
      <c r="H52" s="2"/>
      <c r="I52" s="2"/>
    </row>
    <row r="53" spans="1:9">
      <c r="A53" s="1"/>
      <c r="B53" s="8"/>
      <c r="C53" s="8"/>
      <c r="D53" s="8"/>
      <c r="E53" s="2"/>
      <c r="F53" s="2"/>
      <c r="G53" s="2"/>
      <c r="H53" s="2"/>
      <c r="I53" s="2"/>
    </row>
    <row r="54" spans="1:9">
      <c r="A54" s="1"/>
      <c r="B54" s="8"/>
      <c r="C54" s="8"/>
      <c r="D54" s="8"/>
      <c r="E54" s="2"/>
      <c r="F54" s="2"/>
      <c r="G54" s="2"/>
      <c r="H54" s="2"/>
      <c r="I54" s="2"/>
    </row>
    <row r="55" spans="1:9">
      <c r="A55" s="1"/>
      <c r="B55" s="8"/>
      <c r="C55" s="8"/>
      <c r="D55" s="8"/>
      <c r="E55" s="2"/>
      <c r="F55" s="2"/>
      <c r="G55" s="2"/>
      <c r="H55" s="2"/>
      <c r="I55" s="2"/>
    </row>
    <row r="56" spans="1:9">
      <c r="A56" s="1"/>
      <c r="B56" s="8"/>
      <c r="C56" s="8"/>
      <c r="D56" s="8"/>
      <c r="E56" s="2"/>
      <c r="F56" s="2"/>
      <c r="G56" s="2"/>
      <c r="H56" s="2"/>
      <c r="I56" s="2"/>
    </row>
    <row r="57" spans="1:9">
      <c r="A57" s="1"/>
      <c r="B57" s="8"/>
      <c r="C57" s="8"/>
      <c r="D57" s="8"/>
      <c r="E57" s="2"/>
      <c r="F57" s="2"/>
      <c r="G57" s="2"/>
      <c r="H57" s="2"/>
      <c r="I57" s="2"/>
    </row>
    <row r="58" spans="1:9">
      <c r="A58" s="1"/>
      <c r="B58" s="8"/>
      <c r="C58" s="8"/>
      <c r="D58" s="8"/>
      <c r="E58" s="2"/>
      <c r="F58" s="2"/>
      <c r="G58" s="2"/>
      <c r="H58" s="2"/>
      <c r="I58" s="2"/>
    </row>
    <row r="59" spans="1:9">
      <c r="A59" s="1"/>
      <c r="B59" s="8"/>
      <c r="C59" s="8"/>
      <c r="D59" s="8"/>
      <c r="E59" s="2"/>
      <c r="F59" s="2"/>
      <c r="G59" s="2"/>
      <c r="H59" s="2"/>
      <c r="I59" s="2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263" spans="1:9">
      <c r="A263" s="1"/>
      <c r="B263" s="8"/>
      <c r="C263" s="8"/>
      <c r="D263" s="8"/>
      <c r="E263" s="2"/>
      <c r="F263" s="2"/>
      <c r="G263" s="2"/>
      <c r="H263" s="2"/>
      <c r="I263" s="2"/>
    </row>
    <row r="264" spans="1:9">
      <c r="A264" s="1"/>
      <c r="B264" s="8"/>
      <c r="C264" s="8"/>
      <c r="D264" s="8"/>
      <c r="E264" s="2"/>
      <c r="F264" s="2"/>
      <c r="G264" s="2"/>
      <c r="H264" s="2"/>
      <c r="I264" s="2"/>
    </row>
    <row r="265" spans="1:9">
      <c r="A265" s="1"/>
      <c r="B265" s="8"/>
      <c r="C265" s="8"/>
      <c r="D265" s="8"/>
      <c r="E265" s="2"/>
      <c r="F265" s="2"/>
      <c r="G265" s="2"/>
      <c r="H265" s="2"/>
      <c r="I265" s="2"/>
    </row>
    <row r="266" spans="1:9">
      <c r="A266" s="1"/>
      <c r="B266" s="8"/>
      <c r="C266" s="8"/>
      <c r="D266" s="8"/>
      <c r="E266" s="2"/>
      <c r="F266" s="2"/>
      <c r="G266" s="2"/>
      <c r="H266" s="2"/>
      <c r="I266" s="2"/>
    </row>
    <row r="267" spans="1:9">
      <c r="A267" s="1"/>
      <c r="B267" s="8"/>
      <c r="C267" s="8"/>
      <c r="D267" s="8"/>
      <c r="E267" s="2"/>
      <c r="F267" s="2"/>
      <c r="G267" s="2"/>
      <c r="H267" s="2"/>
      <c r="I267" s="2"/>
    </row>
    <row r="268" spans="1:9">
      <c r="A268" s="1"/>
      <c r="B268" s="8"/>
      <c r="C268" s="8"/>
      <c r="D268" s="8"/>
      <c r="E268" s="2"/>
      <c r="F268" s="2"/>
      <c r="G268" s="2"/>
      <c r="H268" s="2"/>
      <c r="I268" s="2"/>
    </row>
    <row r="269" spans="1:9">
      <c r="A269" s="1"/>
      <c r="B269" s="8"/>
      <c r="C269" s="8"/>
      <c r="D269" s="8"/>
      <c r="E269" s="2"/>
      <c r="F269" s="2"/>
      <c r="G269" s="2"/>
      <c r="H269" s="2"/>
      <c r="I269" s="2"/>
    </row>
    <row r="270" spans="1:9">
      <c r="A270" s="1"/>
      <c r="B270" s="8"/>
      <c r="C270" s="8"/>
      <c r="D270" s="8"/>
      <c r="E270" s="2"/>
      <c r="F270" s="2"/>
      <c r="G270" s="2"/>
      <c r="H270" s="2"/>
      <c r="I270" s="2"/>
    </row>
    <row r="271" spans="1:9">
      <c r="A271" s="1"/>
      <c r="B271" s="8"/>
      <c r="C271" s="8"/>
      <c r="D271" s="8"/>
      <c r="E271" s="2"/>
      <c r="F271" s="2"/>
      <c r="G271" s="2"/>
      <c r="H271" s="2"/>
      <c r="I271" s="2"/>
    </row>
    <row r="272" spans="1:9">
      <c r="A272" s="1"/>
      <c r="B272" s="8"/>
      <c r="C272" s="8"/>
      <c r="D272" s="8"/>
      <c r="E272" s="2"/>
      <c r="F272" s="2"/>
      <c r="G272" s="2"/>
      <c r="H272" s="2"/>
      <c r="I272" s="2"/>
    </row>
    <row r="273" spans="1:9">
      <c r="A273" s="1"/>
      <c r="B273" s="8"/>
      <c r="C273" s="8"/>
      <c r="D273" s="8"/>
      <c r="E273" s="2"/>
      <c r="F273" s="2"/>
      <c r="G273" s="2"/>
      <c r="H273" s="2"/>
      <c r="I273" s="2"/>
    </row>
    <row r="274" spans="1:9">
      <c r="A274" s="1"/>
      <c r="B274" s="8"/>
      <c r="C274" s="8"/>
      <c r="D274" s="8"/>
      <c r="E274" s="2"/>
      <c r="F274" s="2"/>
      <c r="G274" s="2"/>
      <c r="H274" s="2"/>
      <c r="I274" s="2"/>
    </row>
    <row r="275" spans="1:9">
      <c r="A275" s="1"/>
      <c r="B275" s="8"/>
      <c r="C275" s="8"/>
      <c r="D275" s="8"/>
      <c r="E275" s="2"/>
      <c r="F275" s="2"/>
      <c r="G275" s="2"/>
      <c r="H275" s="2"/>
      <c r="I275" s="2"/>
    </row>
    <row r="276" spans="1:9">
      <c r="A276" s="1"/>
      <c r="B276" s="8"/>
      <c r="C276" s="8"/>
      <c r="D276" s="8"/>
      <c r="E276" s="2"/>
      <c r="F276" s="2"/>
      <c r="G276" s="2"/>
      <c r="H276" s="2"/>
      <c r="I276" s="2"/>
    </row>
    <row r="277" spans="1:9">
      <c r="A277" s="1"/>
      <c r="B277" s="8"/>
      <c r="C277" s="8"/>
      <c r="D277" s="8"/>
      <c r="E277" s="2"/>
      <c r="F277" s="2"/>
      <c r="G277" s="2"/>
      <c r="H277" s="2"/>
      <c r="I277" s="2"/>
    </row>
    <row r="278" spans="1:9">
      <c r="A278" s="1"/>
      <c r="B278" s="8"/>
      <c r="C278" s="8"/>
      <c r="D278" s="8"/>
      <c r="E278" s="2"/>
      <c r="F278" s="2"/>
      <c r="G278" s="2"/>
      <c r="H278" s="2"/>
      <c r="I278" s="2"/>
    </row>
    <row r="279" spans="1:9">
      <c r="A279" s="1"/>
      <c r="B279" s="8"/>
      <c r="C279" s="8"/>
      <c r="D279" s="8"/>
      <c r="E279" s="2"/>
      <c r="F279" s="2"/>
      <c r="G279" s="2"/>
      <c r="H279" s="2"/>
      <c r="I279" s="2"/>
    </row>
    <row r="280" spans="1:9">
      <c r="A280" s="1"/>
      <c r="B280" s="8"/>
      <c r="C280" s="8"/>
      <c r="D280" s="8"/>
      <c r="E280" s="2"/>
      <c r="F280" s="2"/>
      <c r="G280" s="2"/>
      <c r="H280" s="2"/>
      <c r="I280" s="2"/>
    </row>
    <row r="281" spans="1:9">
      <c r="A281" s="1"/>
      <c r="B281" s="8"/>
      <c r="C281" s="8"/>
      <c r="D281" s="8"/>
      <c r="E281" s="2"/>
      <c r="F281" s="2"/>
      <c r="G281" s="2"/>
      <c r="H281" s="2"/>
      <c r="I281" s="2"/>
    </row>
    <row r="282" spans="1:9">
      <c r="A282" s="1"/>
      <c r="B282" s="8"/>
      <c r="C282" s="8"/>
      <c r="D282" s="8"/>
      <c r="E282" s="2"/>
      <c r="F282" s="2"/>
      <c r="G282" s="2"/>
      <c r="H282" s="2"/>
      <c r="I282" s="2"/>
    </row>
    <row r="283" spans="1:9">
      <c r="A283" s="1"/>
      <c r="B283" s="8"/>
      <c r="C283" s="8"/>
      <c r="D283" s="8"/>
      <c r="E283" s="2"/>
      <c r="F283" s="2"/>
      <c r="G283" s="2"/>
      <c r="H283" s="2"/>
      <c r="I283" s="2"/>
    </row>
    <row r="284" spans="1:9">
      <c r="A284" s="1"/>
      <c r="B284" s="8"/>
      <c r="C284" s="8"/>
      <c r="D284" s="8"/>
      <c r="E284" s="2"/>
      <c r="F284" s="2"/>
      <c r="G284" s="2"/>
      <c r="H284" s="2"/>
      <c r="I284" s="2"/>
    </row>
    <row r="285" spans="1:9">
      <c r="A285" s="1"/>
      <c r="B285" s="8"/>
      <c r="C285" s="8"/>
      <c r="D285" s="8"/>
      <c r="E285" s="2"/>
      <c r="F285" s="2"/>
      <c r="G285" s="2"/>
      <c r="H285" s="2"/>
      <c r="I285" s="2"/>
    </row>
    <row r="286" spans="1:9">
      <c r="A286" s="1"/>
      <c r="B286" s="8"/>
      <c r="C286" s="8"/>
      <c r="D286" s="8"/>
      <c r="E286" s="2"/>
      <c r="F286" s="2"/>
      <c r="G286" s="2"/>
      <c r="H286" s="2"/>
      <c r="I286" s="2"/>
    </row>
    <row r="287" spans="1:9">
      <c r="A287" s="1"/>
      <c r="B287" s="8"/>
      <c r="C287" s="8"/>
      <c r="D287" s="8"/>
      <c r="E287" s="2"/>
      <c r="F287" s="2"/>
      <c r="G287" s="2"/>
      <c r="H287" s="2"/>
      <c r="I287" s="2"/>
    </row>
    <row r="288" spans="1:9">
      <c r="A288" s="1"/>
      <c r="B288" s="8"/>
      <c r="C288" s="8"/>
      <c r="D288" s="8"/>
      <c r="E288" s="2"/>
      <c r="F288" s="2"/>
      <c r="G288" s="2"/>
      <c r="H288" s="2"/>
      <c r="I288" s="2"/>
    </row>
    <row r="289" spans="1:9">
      <c r="A289" s="1"/>
      <c r="B289" s="8"/>
      <c r="C289" s="8"/>
      <c r="D289" s="8"/>
      <c r="E289" s="2"/>
      <c r="F289" s="2"/>
      <c r="G289" s="2"/>
      <c r="H289" s="2"/>
      <c r="I289" s="2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6"/>
  <sheetViews>
    <sheetView workbookViewId="0">
      <pane ySplit="3" topLeftCell="A4" activePane="bottomLeft" state="frozen"/>
      <selection activeCell="E37" sqref="E37"/>
      <selection pane="bottomLeft" activeCell="J7" sqref="J7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4209</v>
      </c>
      <c r="B1" s="57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2180</v>
      </c>
      <c r="C4" s="5" t="s">
        <v>308</v>
      </c>
      <c r="D4" s="5" t="s">
        <v>3750</v>
      </c>
      <c r="E4" s="35" t="s">
        <v>109</v>
      </c>
      <c r="F4" s="108" t="s">
        <v>109</v>
      </c>
      <c r="G4" s="176" t="s">
        <v>109</v>
      </c>
      <c r="H4" s="113" t="s">
        <v>109</v>
      </c>
      <c r="I4" s="29"/>
    </row>
    <row r="5" spans="1:9">
      <c r="A5" s="32">
        <v>2</v>
      </c>
      <c r="B5" s="5" t="s">
        <v>2180</v>
      </c>
      <c r="C5" s="5" t="s">
        <v>310</v>
      </c>
      <c r="D5" s="5" t="s">
        <v>3751</v>
      </c>
      <c r="E5" s="35" t="s">
        <v>109</v>
      </c>
      <c r="F5" s="108" t="s">
        <v>109</v>
      </c>
      <c r="G5" s="176" t="s">
        <v>109</v>
      </c>
      <c r="H5" s="113" t="s">
        <v>109</v>
      </c>
      <c r="I5" s="29"/>
    </row>
    <row r="6" spans="1:9">
      <c r="A6" s="32">
        <v>3</v>
      </c>
      <c r="B6" s="5" t="s">
        <v>307</v>
      </c>
      <c r="C6" s="5" t="s">
        <v>311</v>
      </c>
      <c r="D6" s="5" t="s">
        <v>3777</v>
      </c>
      <c r="E6" s="35" t="s">
        <v>109</v>
      </c>
      <c r="F6" s="108" t="s">
        <v>109</v>
      </c>
      <c r="G6" s="176" t="s">
        <v>109</v>
      </c>
      <c r="H6" s="113" t="s">
        <v>109</v>
      </c>
      <c r="I6" s="29"/>
    </row>
    <row r="7" spans="1:9">
      <c r="A7" s="32">
        <v>4</v>
      </c>
      <c r="B7" s="5" t="s">
        <v>309</v>
      </c>
      <c r="C7" s="5" t="s">
        <v>313</v>
      </c>
      <c r="D7" s="5" t="s">
        <v>3765</v>
      </c>
      <c r="E7" s="35" t="s">
        <v>109</v>
      </c>
      <c r="F7" s="108" t="s">
        <v>109</v>
      </c>
      <c r="G7" s="176" t="s">
        <v>109</v>
      </c>
      <c r="H7" s="113" t="s">
        <v>109</v>
      </c>
      <c r="I7" s="29"/>
    </row>
    <row r="8" spans="1:9">
      <c r="A8" s="32">
        <v>5</v>
      </c>
      <c r="B8" s="5" t="s">
        <v>309</v>
      </c>
      <c r="C8" s="5" t="s">
        <v>315</v>
      </c>
      <c r="D8" s="5" t="s">
        <v>3766</v>
      </c>
      <c r="E8" s="35" t="s">
        <v>109</v>
      </c>
      <c r="F8" s="108" t="s">
        <v>109</v>
      </c>
      <c r="G8" s="176" t="s">
        <v>109</v>
      </c>
      <c r="H8" s="113" t="s">
        <v>109</v>
      </c>
      <c r="I8" s="29"/>
    </row>
    <row r="9" spans="1:9">
      <c r="A9" s="32">
        <v>6</v>
      </c>
      <c r="B9" s="5" t="s">
        <v>312</v>
      </c>
      <c r="C9" s="5" t="s">
        <v>317</v>
      </c>
      <c r="D9" s="5" t="s">
        <v>3773</v>
      </c>
      <c r="E9" s="35" t="s">
        <v>109</v>
      </c>
      <c r="F9" s="108" t="s">
        <v>109</v>
      </c>
      <c r="G9" s="176" t="s">
        <v>109</v>
      </c>
      <c r="H9" s="113" t="s">
        <v>109</v>
      </c>
      <c r="I9" s="29"/>
    </row>
    <row r="10" spans="1:9">
      <c r="A10" s="32">
        <v>7</v>
      </c>
      <c r="B10" s="5" t="s">
        <v>314</v>
      </c>
      <c r="C10" s="5" t="s">
        <v>319</v>
      </c>
      <c r="D10" s="5" t="s">
        <v>3746</v>
      </c>
      <c r="E10" s="35" t="s">
        <v>109</v>
      </c>
      <c r="F10" s="99" t="s">
        <v>2076</v>
      </c>
      <c r="G10" s="173" t="s">
        <v>2076</v>
      </c>
      <c r="H10" s="105" t="s">
        <v>2076</v>
      </c>
      <c r="I10" s="29"/>
    </row>
    <row r="11" spans="1:9">
      <c r="A11" s="32">
        <v>8</v>
      </c>
      <c r="B11" s="5" t="s">
        <v>316</v>
      </c>
      <c r="C11" s="5" t="s">
        <v>320</v>
      </c>
      <c r="D11" s="5" t="s">
        <v>3752</v>
      </c>
      <c r="E11" s="35" t="s">
        <v>69</v>
      </c>
      <c r="F11" s="99" t="s">
        <v>2076</v>
      </c>
      <c r="G11" s="173" t="s">
        <v>2076</v>
      </c>
      <c r="H11" s="105" t="s">
        <v>2076</v>
      </c>
      <c r="I11" s="29"/>
    </row>
    <row r="12" spans="1:9">
      <c r="A12" s="32">
        <v>9</v>
      </c>
      <c r="B12" s="5" t="s">
        <v>318</v>
      </c>
      <c r="C12" s="5" t="s">
        <v>322</v>
      </c>
      <c r="D12" s="5" t="s">
        <v>3755</v>
      </c>
      <c r="E12" s="6" t="s">
        <v>2076</v>
      </c>
      <c r="F12" s="99" t="s">
        <v>2076</v>
      </c>
      <c r="G12" s="173" t="s">
        <v>2076</v>
      </c>
      <c r="H12" s="105" t="s">
        <v>2076</v>
      </c>
      <c r="I12" s="29"/>
    </row>
    <row r="13" spans="1:9">
      <c r="A13" s="32">
        <v>10</v>
      </c>
      <c r="B13" s="5" t="s">
        <v>318</v>
      </c>
      <c r="C13" s="5" t="s">
        <v>324</v>
      </c>
      <c r="D13" s="5" t="s">
        <v>3756</v>
      </c>
      <c r="E13" s="6" t="s">
        <v>2076</v>
      </c>
      <c r="F13" s="99" t="s">
        <v>2076</v>
      </c>
      <c r="G13" s="173" t="s">
        <v>2076</v>
      </c>
      <c r="H13" s="105" t="s">
        <v>2076</v>
      </c>
      <c r="I13" s="29"/>
    </row>
    <row r="14" spans="1:9">
      <c r="A14" s="32">
        <v>11</v>
      </c>
      <c r="B14" s="5" t="s">
        <v>321</v>
      </c>
      <c r="C14" s="5" t="s">
        <v>326</v>
      </c>
      <c r="D14" s="5" t="s">
        <v>3757</v>
      </c>
      <c r="E14" s="6" t="s">
        <v>2076</v>
      </c>
      <c r="F14" s="99" t="s">
        <v>2076</v>
      </c>
      <c r="G14" s="173" t="s">
        <v>2076</v>
      </c>
      <c r="H14" s="105" t="s">
        <v>2076</v>
      </c>
      <c r="I14" s="29"/>
    </row>
    <row r="15" spans="1:9">
      <c r="A15" s="32">
        <v>12</v>
      </c>
      <c r="B15" s="5" t="s">
        <v>323</v>
      </c>
      <c r="C15" s="5" t="s">
        <v>327</v>
      </c>
      <c r="D15" s="5" t="s">
        <v>3764</v>
      </c>
      <c r="E15" s="6" t="s">
        <v>2076</v>
      </c>
      <c r="F15" s="99" t="s">
        <v>2076</v>
      </c>
      <c r="G15" s="173" t="s">
        <v>2076</v>
      </c>
      <c r="H15" s="105" t="s">
        <v>2076</v>
      </c>
      <c r="I15" s="29"/>
    </row>
    <row r="16" spans="1:9">
      <c r="A16" s="32">
        <v>13</v>
      </c>
      <c r="B16" s="5" t="s">
        <v>325</v>
      </c>
      <c r="C16" s="5" t="s">
        <v>329</v>
      </c>
      <c r="D16" s="5" t="s">
        <v>3767</v>
      </c>
      <c r="E16" s="14" t="s">
        <v>2069</v>
      </c>
      <c r="F16" s="99" t="s">
        <v>2076</v>
      </c>
      <c r="G16" s="173" t="s">
        <v>2076</v>
      </c>
      <c r="H16" s="105" t="s">
        <v>2076</v>
      </c>
      <c r="I16" s="29"/>
    </row>
    <row r="17" spans="1:9">
      <c r="A17" s="32">
        <v>14</v>
      </c>
      <c r="B17" s="5" t="s">
        <v>328</v>
      </c>
      <c r="C17" s="5" t="s">
        <v>332</v>
      </c>
      <c r="D17" s="5" t="s">
        <v>3768</v>
      </c>
      <c r="E17" s="6" t="s">
        <v>2076</v>
      </c>
      <c r="F17" s="99" t="s">
        <v>2076</v>
      </c>
      <c r="G17" s="173" t="s">
        <v>2076</v>
      </c>
      <c r="H17" s="105" t="s">
        <v>2076</v>
      </c>
      <c r="I17" s="29"/>
    </row>
    <row r="18" spans="1:9">
      <c r="A18" s="32">
        <v>15</v>
      </c>
      <c r="B18" s="5" t="s">
        <v>328</v>
      </c>
      <c r="C18" s="5" t="s">
        <v>333</v>
      </c>
      <c r="D18" s="5" t="s">
        <v>3769</v>
      </c>
      <c r="E18" s="6" t="s">
        <v>2076</v>
      </c>
      <c r="F18" s="99" t="s">
        <v>2076</v>
      </c>
      <c r="G18" s="173" t="s">
        <v>2076</v>
      </c>
      <c r="H18" s="105" t="s">
        <v>2076</v>
      </c>
      <c r="I18" s="29"/>
    </row>
    <row r="19" spans="1:9">
      <c r="A19" s="32">
        <v>16</v>
      </c>
      <c r="B19" s="5" t="s">
        <v>331</v>
      </c>
      <c r="C19" s="5" t="s">
        <v>335</v>
      </c>
      <c r="D19" s="5" t="s">
        <v>3771</v>
      </c>
      <c r="E19" s="6" t="s">
        <v>2076</v>
      </c>
      <c r="F19" s="99" t="s">
        <v>2076</v>
      </c>
      <c r="G19" s="173" t="s">
        <v>2076</v>
      </c>
      <c r="H19" s="105" t="s">
        <v>2076</v>
      </c>
      <c r="I19" s="29"/>
    </row>
    <row r="20" spans="1:9">
      <c r="A20" s="32">
        <v>17</v>
      </c>
      <c r="B20" s="5" t="s">
        <v>312</v>
      </c>
      <c r="C20" s="5" t="s">
        <v>330</v>
      </c>
      <c r="D20" s="5" t="s">
        <v>3775</v>
      </c>
      <c r="E20" s="35" t="s">
        <v>109</v>
      </c>
      <c r="F20" s="99" t="s">
        <v>2076</v>
      </c>
      <c r="G20" s="173" t="s">
        <v>2076</v>
      </c>
      <c r="H20" s="105" t="s">
        <v>2076</v>
      </c>
      <c r="I20" s="29"/>
    </row>
    <row r="21" spans="1:9">
      <c r="A21" s="32">
        <v>18</v>
      </c>
      <c r="B21" s="5" t="s">
        <v>2181</v>
      </c>
      <c r="C21" s="5" t="s">
        <v>336</v>
      </c>
      <c r="D21" s="5" t="s">
        <v>3747</v>
      </c>
      <c r="E21" s="14" t="s">
        <v>2069</v>
      </c>
      <c r="F21" s="108" t="s">
        <v>69</v>
      </c>
      <c r="G21" s="176" t="s">
        <v>69</v>
      </c>
      <c r="H21" s="113" t="s">
        <v>69</v>
      </c>
      <c r="I21" s="29"/>
    </row>
    <row r="22" spans="1:9">
      <c r="A22" s="32">
        <v>19</v>
      </c>
      <c r="B22" s="5" t="s">
        <v>334</v>
      </c>
      <c r="C22" s="5" t="s">
        <v>338</v>
      </c>
      <c r="D22" s="5" t="s">
        <v>3748</v>
      </c>
      <c r="E22" s="35" t="s">
        <v>69</v>
      </c>
      <c r="F22" s="108" t="s">
        <v>69</v>
      </c>
      <c r="G22" s="176" t="s">
        <v>69</v>
      </c>
      <c r="H22" s="113" t="s">
        <v>69</v>
      </c>
      <c r="I22" s="29"/>
    </row>
    <row r="23" spans="1:9">
      <c r="A23" s="32">
        <v>20</v>
      </c>
      <c r="B23" s="5" t="s">
        <v>337</v>
      </c>
      <c r="C23" s="5" t="s">
        <v>339</v>
      </c>
      <c r="D23" s="5" t="s">
        <v>3753</v>
      </c>
      <c r="E23" s="35" t="s">
        <v>69</v>
      </c>
      <c r="F23" s="108" t="s">
        <v>69</v>
      </c>
      <c r="G23" s="176" t="s">
        <v>69</v>
      </c>
      <c r="H23" s="113" t="s">
        <v>69</v>
      </c>
      <c r="I23" s="29"/>
    </row>
    <row r="24" spans="1:9">
      <c r="A24" s="32">
        <v>21</v>
      </c>
      <c r="B24" s="5" t="s">
        <v>337</v>
      </c>
      <c r="C24" s="5" t="s">
        <v>340</v>
      </c>
      <c r="D24" s="5" t="s">
        <v>3754</v>
      </c>
      <c r="E24" s="35" t="s">
        <v>69</v>
      </c>
      <c r="F24" s="108" t="s">
        <v>69</v>
      </c>
      <c r="G24" s="176" t="s">
        <v>69</v>
      </c>
      <c r="H24" s="113" t="s">
        <v>69</v>
      </c>
      <c r="I24" s="29"/>
    </row>
    <row r="25" spans="1:9">
      <c r="A25" s="32">
        <v>22</v>
      </c>
      <c r="B25" s="5" t="s">
        <v>342</v>
      </c>
      <c r="C25" s="5" t="s">
        <v>346</v>
      </c>
      <c r="D25" s="5" t="s">
        <v>3759</v>
      </c>
      <c r="E25" s="35"/>
      <c r="F25" s="108" t="s">
        <v>69</v>
      </c>
      <c r="G25" s="176" t="s">
        <v>69</v>
      </c>
      <c r="H25" s="113" t="s">
        <v>69</v>
      </c>
      <c r="I25" s="29"/>
    </row>
    <row r="26" spans="1:9">
      <c r="A26" s="32">
        <v>23</v>
      </c>
      <c r="B26" s="5" t="s">
        <v>344</v>
      </c>
      <c r="C26" s="5" t="s">
        <v>2182</v>
      </c>
      <c r="D26" s="5" t="s">
        <v>3761</v>
      </c>
      <c r="E26" s="35"/>
      <c r="F26" s="108" t="s">
        <v>69</v>
      </c>
      <c r="G26" s="176" t="s">
        <v>69</v>
      </c>
      <c r="H26" s="113" t="s">
        <v>69</v>
      </c>
      <c r="I26" s="29"/>
    </row>
    <row r="27" spans="1:9">
      <c r="A27" s="32">
        <v>24</v>
      </c>
      <c r="B27" s="5" t="s">
        <v>344</v>
      </c>
      <c r="C27" s="5" t="s">
        <v>347</v>
      </c>
      <c r="D27" s="5" t="s">
        <v>3762</v>
      </c>
      <c r="E27" s="35"/>
      <c r="F27" s="108" t="s">
        <v>69</v>
      </c>
      <c r="G27" s="176" t="s">
        <v>69</v>
      </c>
      <c r="H27" s="113" t="s">
        <v>69</v>
      </c>
      <c r="I27" s="29"/>
    </row>
    <row r="28" spans="1:9">
      <c r="A28" s="32">
        <v>25</v>
      </c>
      <c r="B28" s="5" t="s">
        <v>344</v>
      </c>
      <c r="C28" s="5" t="s">
        <v>349</v>
      </c>
      <c r="D28" s="5" t="s">
        <v>3763</v>
      </c>
      <c r="E28" s="35"/>
      <c r="F28" s="108" t="s">
        <v>69</v>
      </c>
      <c r="G28" s="176" t="s">
        <v>69</v>
      </c>
      <c r="H28" s="113" t="s">
        <v>69</v>
      </c>
      <c r="I28" s="29"/>
    </row>
    <row r="29" spans="1:9">
      <c r="A29" s="32">
        <v>26</v>
      </c>
      <c r="B29" s="5" t="s">
        <v>331</v>
      </c>
      <c r="C29" s="5" t="s">
        <v>345</v>
      </c>
      <c r="D29" s="5" t="s">
        <v>3770</v>
      </c>
      <c r="E29" s="6" t="s">
        <v>2076</v>
      </c>
      <c r="F29" s="108" t="s">
        <v>69</v>
      </c>
      <c r="G29" s="176" t="s">
        <v>69</v>
      </c>
      <c r="H29" s="113" t="s">
        <v>69</v>
      </c>
      <c r="I29" s="29"/>
    </row>
    <row r="30" spans="1:9">
      <c r="A30" s="32">
        <v>27</v>
      </c>
      <c r="B30" s="5" t="s">
        <v>331</v>
      </c>
      <c r="C30" s="5" t="s">
        <v>341</v>
      </c>
      <c r="D30" s="5" t="s">
        <v>3772</v>
      </c>
      <c r="E30" s="35" t="s">
        <v>69</v>
      </c>
      <c r="F30" s="108" t="s">
        <v>69</v>
      </c>
      <c r="G30" s="176" t="s">
        <v>69</v>
      </c>
      <c r="H30" s="113" t="s">
        <v>69</v>
      </c>
      <c r="I30" s="29"/>
    </row>
    <row r="31" spans="1:9">
      <c r="A31" s="32">
        <v>28</v>
      </c>
      <c r="B31" s="5" t="s">
        <v>312</v>
      </c>
      <c r="C31" s="5" t="s">
        <v>343</v>
      </c>
      <c r="D31" s="5" t="s">
        <v>3774</v>
      </c>
      <c r="E31" s="35" t="s">
        <v>69</v>
      </c>
      <c r="F31" s="108" t="s">
        <v>69</v>
      </c>
      <c r="G31" s="176" t="s">
        <v>69</v>
      </c>
      <c r="H31" s="113" t="s">
        <v>69</v>
      </c>
      <c r="I31" s="29"/>
    </row>
    <row r="32" spans="1:9">
      <c r="A32" s="32">
        <v>29</v>
      </c>
      <c r="B32" s="5" t="s">
        <v>2180</v>
      </c>
      <c r="C32" s="5" t="s">
        <v>350</v>
      </c>
      <c r="D32" s="5" t="s">
        <v>3749</v>
      </c>
      <c r="E32" s="35" t="s">
        <v>69</v>
      </c>
      <c r="F32" s="108" t="s">
        <v>77</v>
      </c>
      <c r="G32" s="176" t="s">
        <v>77</v>
      </c>
      <c r="H32" s="113" t="s">
        <v>77</v>
      </c>
      <c r="I32" s="29"/>
    </row>
    <row r="33" spans="1:9">
      <c r="A33" s="32">
        <v>30</v>
      </c>
      <c r="B33" s="5" t="s">
        <v>348</v>
      </c>
      <c r="C33" s="5" t="s">
        <v>353</v>
      </c>
      <c r="D33" s="5" t="s">
        <v>3758</v>
      </c>
      <c r="E33" s="35"/>
      <c r="F33" s="108" t="s">
        <v>77</v>
      </c>
      <c r="G33" s="176" t="s">
        <v>77</v>
      </c>
      <c r="H33" s="113" t="s">
        <v>77</v>
      </c>
      <c r="I33" s="29"/>
    </row>
    <row r="34" spans="1:9">
      <c r="A34" s="32">
        <v>31</v>
      </c>
      <c r="B34" s="5" t="s">
        <v>2183</v>
      </c>
      <c r="C34" s="5" t="s">
        <v>352</v>
      </c>
      <c r="D34" s="5" t="s">
        <v>3760</v>
      </c>
      <c r="E34" s="35"/>
      <c r="F34" s="108" t="s">
        <v>77</v>
      </c>
      <c r="G34" s="176" t="s">
        <v>77</v>
      </c>
      <c r="H34" s="113" t="s">
        <v>77</v>
      </c>
      <c r="I34" s="29"/>
    </row>
    <row r="35" spans="1:9">
      <c r="A35" s="32">
        <v>32</v>
      </c>
      <c r="B35" s="5" t="s">
        <v>351</v>
      </c>
      <c r="C35" s="5" t="s">
        <v>354</v>
      </c>
      <c r="D35" s="5" t="s">
        <v>3776</v>
      </c>
      <c r="E35" s="14" t="s">
        <v>2069</v>
      </c>
      <c r="F35" s="108" t="s">
        <v>77</v>
      </c>
      <c r="G35" s="176" t="s">
        <v>77</v>
      </c>
      <c r="H35" s="113" t="s">
        <v>77</v>
      </c>
      <c r="I35" s="29"/>
    </row>
    <row r="36" spans="1:9">
      <c r="A36" s="32" t="s">
        <v>2402</v>
      </c>
      <c r="B36" s="27" t="s">
        <v>316</v>
      </c>
      <c r="C36" s="27" t="s">
        <v>355</v>
      </c>
      <c r="D36" s="27"/>
      <c r="E36" s="40" t="s">
        <v>2069</v>
      </c>
      <c r="F36" s="108"/>
      <c r="G36" s="176"/>
      <c r="H36" s="113"/>
      <c r="I36" s="29" t="s">
        <v>4243</v>
      </c>
    </row>
    <row r="37" spans="1:9" ht="13.5" thickBot="1">
      <c r="A37" s="45"/>
      <c r="B37" s="47"/>
      <c r="C37" s="47"/>
      <c r="D37" s="47"/>
      <c r="E37" s="46">
        <f>COUNTA(E4:E36)</f>
        <v>27</v>
      </c>
      <c r="F37" s="152">
        <f>COUNTA(F4:F36)</f>
        <v>32</v>
      </c>
      <c r="G37" s="191">
        <f>COUNTA(G4:G36)</f>
        <v>32</v>
      </c>
      <c r="H37" s="154">
        <f>COUNTA(H4:H36)</f>
        <v>32</v>
      </c>
      <c r="I37" s="153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36"/>
  <sheetViews>
    <sheetView workbookViewId="0">
      <pane ySplit="3" topLeftCell="A34" activePane="bottomLeft" state="frozen"/>
      <selection activeCell="E37" sqref="E37"/>
      <selection pane="bottomLeft" activeCell="K53" sqref="K52:K53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4210</v>
      </c>
      <c r="B1" s="57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230</v>
      </c>
      <c r="C4" s="5" t="s">
        <v>232</v>
      </c>
      <c r="D4" s="5" t="s">
        <v>3779</v>
      </c>
      <c r="E4" s="6" t="s">
        <v>2076</v>
      </c>
      <c r="F4" s="99" t="s">
        <v>2076</v>
      </c>
      <c r="G4" s="173" t="s">
        <v>2076</v>
      </c>
      <c r="H4" s="105" t="s">
        <v>2076</v>
      </c>
      <c r="I4" s="110"/>
    </row>
    <row r="5" spans="1:9">
      <c r="A5" s="32">
        <v>2</v>
      </c>
      <c r="B5" s="5" t="s">
        <v>1985</v>
      </c>
      <c r="C5" s="5" t="s">
        <v>233</v>
      </c>
      <c r="D5" s="5" t="s">
        <v>3780</v>
      </c>
      <c r="E5" s="6" t="s">
        <v>2076</v>
      </c>
      <c r="F5" s="99" t="s">
        <v>2076</v>
      </c>
      <c r="G5" s="173" t="s">
        <v>2076</v>
      </c>
      <c r="H5" s="105" t="s">
        <v>2076</v>
      </c>
      <c r="I5" s="110"/>
    </row>
    <row r="6" spans="1:9">
      <c r="A6" s="34">
        <v>3</v>
      </c>
      <c r="B6" s="5" t="s">
        <v>231</v>
      </c>
      <c r="C6" s="5" t="s">
        <v>235</v>
      </c>
      <c r="D6" s="5" t="s">
        <v>3781</v>
      </c>
      <c r="E6" s="6" t="s">
        <v>2076</v>
      </c>
      <c r="F6" s="99" t="s">
        <v>2076</v>
      </c>
      <c r="G6" s="173" t="s">
        <v>2076</v>
      </c>
      <c r="H6" s="105" t="s">
        <v>2076</v>
      </c>
      <c r="I6" s="110"/>
    </row>
    <row r="7" spans="1:9">
      <c r="A7" s="32">
        <v>4</v>
      </c>
      <c r="B7" s="5" t="s">
        <v>231</v>
      </c>
      <c r="C7" s="5" t="s">
        <v>236</v>
      </c>
      <c r="D7" s="5" t="s">
        <v>3782</v>
      </c>
      <c r="E7" s="6" t="s">
        <v>2076</v>
      </c>
      <c r="F7" s="99" t="s">
        <v>2076</v>
      </c>
      <c r="G7" s="173" t="s">
        <v>2076</v>
      </c>
      <c r="H7" s="105" t="s">
        <v>2076</v>
      </c>
      <c r="I7" s="110"/>
    </row>
    <row r="8" spans="1:9">
      <c r="A8" s="34">
        <v>5</v>
      </c>
      <c r="B8" s="5" t="s">
        <v>234</v>
      </c>
      <c r="C8" s="5" t="s">
        <v>238</v>
      </c>
      <c r="D8" s="5" t="s">
        <v>3783</v>
      </c>
      <c r="E8" s="35"/>
      <c r="F8" s="99" t="s">
        <v>2076</v>
      </c>
      <c r="G8" s="173" t="s">
        <v>2076</v>
      </c>
      <c r="H8" s="105" t="s">
        <v>2076</v>
      </c>
      <c r="I8" s="30"/>
    </row>
    <row r="9" spans="1:9">
      <c r="A9" s="32">
        <v>6</v>
      </c>
      <c r="B9" s="5" t="s">
        <v>234</v>
      </c>
      <c r="C9" s="5" t="s">
        <v>239</v>
      </c>
      <c r="D9" s="5" t="s">
        <v>3783</v>
      </c>
      <c r="E9" s="35"/>
      <c r="F9" s="99" t="s">
        <v>2076</v>
      </c>
      <c r="G9" s="173" t="s">
        <v>2076</v>
      </c>
      <c r="H9" s="105" t="s">
        <v>2076</v>
      </c>
      <c r="I9" s="30"/>
    </row>
    <row r="10" spans="1:9">
      <c r="A10" s="34">
        <v>7</v>
      </c>
      <c r="B10" s="5" t="s">
        <v>237</v>
      </c>
      <c r="C10" s="5" t="s">
        <v>241</v>
      </c>
      <c r="D10" s="5" t="s">
        <v>3784</v>
      </c>
      <c r="E10" s="6" t="s">
        <v>2076</v>
      </c>
      <c r="F10" s="99" t="s">
        <v>2076</v>
      </c>
      <c r="G10" s="173" t="s">
        <v>2076</v>
      </c>
      <c r="H10" s="105" t="s">
        <v>2076</v>
      </c>
      <c r="I10" s="30"/>
    </row>
    <row r="11" spans="1:9">
      <c r="A11" s="32">
        <v>8</v>
      </c>
      <c r="B11" s="5" t="s">
        <v>237</v>
      </c>
      <c r="C11" s="5" t="s">
        <v>242</v>
      </c>
      <c r="D11" s="5" t="s">
        <v>3785</v>
      </c>
      <c r="E11" s="6" t="s">
        <v>2076</v>
      </c>
      <c r="F11" s="99" t="s">
        <v>2076</v>
      </c>
      <c r="G11" s="173" t="s">
        <v>2076</v>
      </c>
      <c r="H11" s="105" t="s">
        <v>2076</v>
      </c>
      <c r="I11" s="30"/>
    </row>
    <row r="12" spans="1:9">
      <c r="A12" s="34">
        <v>9</v>
      </c>
      <c r="B12" s="5" t="s">
        <v>240</v>
      </c>
      <c r="C12" s="5" t="s">
        <v>243</v>
      </c>
      <c r="D12" s="5" t="s">
        <v>3786</v>
      </c>
      <c r="E12" s="35" t="s">
        <v>109</v>
      </c>
      <c r="F12" s="99" t="s">
        <v>2076</v>
      </c>
      <c r="G12" s="173" t="s">
        <v>2076</v>
      </c>
      <c r="H12" s="105" t="s">
        <v>2076</v>
      </c>
      <c r="I12" s="30"/>
    </row>
    <row r="13" spans="1:9">
      <c r="A13" s="32">
        <v>10</v>
      </c>
      <c r="B13" s="5" t="s">
        <v>240</v>
      </c>
      <c r="C13" s="5" t="s">
        <v>244</v>
      </c>
      <c r="D13" s="5" t="s">
        <v>3787</v>
      </c>
      <c r="E13" s="6" t="s">
        <v>2076</v>
      </c>
      <c r="F13" s="99" t="s">
        <v>2076</v>
      </c>
      <c r="G13" s="173" t="s">
        <v>2076</v>
      </c>
      <c r="H13" s="105" t="s">
        <v>2076</v>
      </c>
      <c r="I13" s="30"/>
    </row>
    <row r="14" spans="1:9">
      <c r="A14" s="34">
        <v>11</v>
      </c>
      <c r="B14" s="5" t="s">
        <v>240</v>
      </c>
      <c r="C14" s="5" t="s">
        <v>245</v>
      </c>
      <c r="D14" s="5" t="s">
        <v>3788</v>
      </c>
      <c r="E14" s="6" t="s">
        <v>2076</v>
      </c>
      <c r="F14" s="99" t="s">
        <v>2076</v>
      </c>
      <c r="G14" s="173" t="s">
        <v>2076</v>
      </c>
      <c r="H14" s="105" t="s">
        <v>2076</v>
      </c>
      <c r="I14" s="30"/>
    </row>
    <row r="15" spans="1:9">
      <c r="A15" s="32">
        <v>12</v>
      </c>
      <c r="B15" s="5" t="s">
        <v>240</v>
      </c>
      <c r="C15" s="5" t="s">
        <v>247</v>
      </c>
      <c r="D15" s="5" t="s">
        <v>3789</v>
      </c>
      <c r="E15" s="6" t="s">
        <v>2076</v>
      </c>
      <c r="F15" s="99" t="s">
        <v>2076</v>
      </c>
      <c r="G15" s="173" t="s">
        <v>2076</v>
      </c>
      <c r="H15" s="105" t="s">
        <v>2076</v>
      </c>
      <c r="I15" s="30"/>
    </row>
    <row r="16" spans="1:9">
      <c r="A16" s="34">
        <v>13</v>
      </c>
      <c r="B16" s="5" t="s">
        <v>240</v>
      </c>
      <c r="C16" s="5" t="s">
        <v>249</v>
      </c>
      <c r="D16" s="5" t="s">
        <v>3790</v>
      </c>
      <c r="E16" s="6" t="s">
        <v>2076</v>
      </c>
      <c r="F16" s="99" t="s">
        <v>2076</v>
      </c>
      <c r="G16" s="173" t="s">
        <v>2076</v>
      </c>
      <c r="H16" s="105" t="s">
        <v>2076</v>
      </c>
      <c r="I16" s="30"/>
    </row>
    <row r="17" spans="1:9">
      <c r="A17" s="32">
        <v>14</v>
      </c>
      <c r="B17" s="5" t="s">
        <v>246</v>
      </c>
      <c r="C17" s="5" t="s">
        <v>251</v>
      </c>
      <c r="D17" s="5" t="s">
        <v>3791</v>
      </c>
      <c r="E17" s="6" t="s">
        <v>2076</v>
      </c>
      <c r="F17" s="99" t="s">
        <v>2076</v>
      </c>
      <c r="G17" s="173" t="s">
        <v>2076</v>
      </c>
      <c r="H17" s="105" t="s">
        <v>2076</v>
      </c>
      <c r="I17" s="30"/>
    </row>
    <row r="18" spans="1:9">
      <c r="A18" s="34">
        <v>15</v>
      </c>
      <c r="B18" s="5" t="s">
        <v>248</v>
      </c>
      <c r="C18" s="5" t="s">
        <v>252</v>
      </c>
      <c r="D18" s="5" t="s">
        <v>3792</v>
      </c>
      <c r="E18" s="6" t="s">
        <v>2076</v>
      </c>
      <c r="F18" s="99" t="s">
        <v>2076</v>
      </c>
      <c r="G18" s="173" t="s">
        <v>2076</v>
      </c>
      <c r="H18" s="105" t="s">
        <v>2076</v>
      </c>
      <c r="I18" s="30"/>
    </row>
    <row r="19" spans="1:9">
      <c r="A19" s="32">
        <v>16</v>
      </c>
      <c r="B19" s="5" t="s">
        <v>250</v>
      </c>
      <c r="C19" s="5" t="s">
        <v>254</v>
      </c>
      <c r="D19" s="5" t="s">
        <v>3793</v>
      </c>
      <c r="E19" s="6" t="s">
        <v>2076</v>
      </c>
      <c r="F19" s="99" t="s">
        <v>2076</v>
      </c>
      <c r="G19" s="173" t="s">
        <v>2076</v>
      </c>
      <c r="H19" s="105" t="s">
        <v>2076</v>
      </c>
      <c r="I19" s="30"/>
    </row>
    <row r="20" spans="1:9">
      <c r="A20" s="34">
        <v>17</v>
      </c>
      <c r="B20" s="5" t="s">
        <v>250</v>
      </c>
      <c r="C20" s="5" t="s">
        <v>256</v>
      </c>
      <c r="D20" s="5" t="s">
        <v>3794</v>
      </c>
      <c r="E20" s="6" t="s">
        <v>2076</v>
      </c>
      <c r="F20" s="99" t="s">
        <v>2076</v>
      </c>
      <c r="G20" s="173" t="s">
        <v>2076</v>
      </c>
      <c r="H20" s="105" t="s">
        <v>2076</v>
      </c>
      <c r="I20" s="30"/>
    </row>
    <row r="21" spans="1:9">
      <c r="A21" s="32">
        <v>18</v>
      </c>
      <c r="B21" s="5" t="s">
        <v>253</v>
      </c>
      <c r="C21" s="5" t="s">
        <v>258</v>
      </c>
      <c r="D21" s="5" t="s">
        <v>3795</v>
      </c>
      <c r="E21" s="6" t="s">
        <v>2076</v>
      </c>
      <c r="F21" s="99" t="s">
        <v>2076</v>
      </c>
      <c r="G21" s="173" t="s">
        <v>2076</v>
      </c>
      <c r="H21" s="105" t="s">
        <v>2076</v>
      </c>
      <c r="I21" s="30"/>
    </row>
    <row r="22" spans="1:9">
      <c r="A22" s="34">
        <v>19</v>
      </c>
      <c r="B22" s="5" t="s">
        <v>255</v>
      </c>
      <c r="C22" s="5" t="s">
        <v>259</v>
      </c>
      <c r="D22" s="5" t="s">
        <v>3796</v>
      </c>
      <c r="E22" s="6" t="s">
        <v>2076</v>
      </c>
      <c r="F22" s="99" t="s">
        <v>2076</v>
      </c>
      <c r="G22" s="173" t="s">
        <v>2076</v>
      </c>
      <c r="H22" s="105" t="s">
        <v>2076</v>
      </c>
      <c r="I22" s="30"/>
    </row>
    <row r="23" spans="1:9">
      <c r="A23" s="32">
        <v>20</v>
      </c>
      <c r="B23" s="5" t="s">
        <v>257</v>
      </c>
      <c r="C23" s="5" t="s">
        <v>260</v>
      </c>
      <c r="D23" s="5" t="s">
        <v>3797</v>
      </c>
      <c r="E23" s="6" t="s">
        <v>2076</v>
      </c>
      <c r="F23" s="99" t="s">
        <v>2076</v>
      </c>
      <c r="G23" s="173" t="s">
        <v>2076</v>
      </c>
      <c r="H23" s="105" t="s">
        <v>2076</v>
      </c>
      <c r="I23" s="30"/>
    </row>
    <row r="24" spans="1:9">
      <c r="A24" s="34">
        <v>21</v>
      </c>
      <c r="B24" s="5" t="s">
        <v>257</v>
      </c>
      <c r="C24" s="5" t="s">
        <v>261</v>
      </c>
      <c r="D24" s="5" t="s">
        <v>3798</v>
      </c>
      <c r="E24" s="6" t="s">
        <v>2076</v>
      </c>
      <c r="F24" s="99" t="s">
        <v>2076</v>
      </c>
      <c r="G24" s="173" t="s">
        <v>2076</v>
      </c>
      <c r="H24" s="105" t="s">
        <v>2076</v>
      </c>
      <c r="I24" s="30"/>
    </row>
    <row r="25" spans="1:9">
      <c r="A25" s="32">
        <v>22</v>
      </c>
      <c r="B25" s="5" t="s">
        <v>257</v>
      </c>
      <c r="C25" s="5" t="s">
        <v>262</v>
      </c>
      <c r="D25" s="5" t="s">
        <v>3799</v>
      </c>
      <c r="E25" s="6" t="s">
        <v>2076</v>
      </c>
      <c r="F25" s="99" t="s">
        <v>2076</v>
      </c>
      <c r="G25" s="173" t="s">
        <v>2076</v>
      </c>
      <c r="H25" s="105" t="s">
        <v>2076</v>
      </c>
      <c r="I25" s="30"/>
    </row>
    <row r="26" spans="1:9">
      <c r="A26" s="34">
        <v>23</v>
      </c>
      <c r="B26" s="5" t="s">
        <v>257</v>
      </c>
      <c r="C26" s="5" t="s">
        <v>263</v>
      </c>
      <c r="D26" s="5" t="s">
        <v>3800</v>
      </c>
      <c r="E26" s="6" t="s">
        <v>2076</v>
      </c>
      <c r="F26" s="99" t="s">
        <v>2076</v>
      </c>
      <c r="G26" s="173" t="s">
        <v>2076</v>
      </c>
      <c r="H26" s="105" t="s">
        <v>2076</v>
      </c>
      <c r="I26" s="30"/>
    </row>
    <row r="27" spans="1:9">
      <c r="A27" s="32">
        <v>24</v>
      </c>
      <c r="B27" s="5" t="s">
        <v>257</v>
      </c>
      <c r="C27" s="5" t="s">
        <v>265</v>
      </c>
      <c r="D27" s="5" t="s">
        <v>3801</v>
      </c>
      <c r="E27" s="35"/>
      <c r="F27" s="99" t="s">
        <v>2076</v>
      </c>
      <c r="G27" s="173" t="s">
        <v>2076</v>
      </c>
      <c r="H27" s="105" t="s">
        <v>2076</v>
      </c>
      <c r="I27" s="30"/>
    </row>
    <row r="28" spans="1:9">
      <c r="A28" s="34">
        <v>25</v>
      </c>
      <c r="B28" s="5" t="s">
        <v>257</v>
      </c>
      <c r="C28" s="5" t="s">
        <v>267</v>
      </c>
      <c r="D28" s="5" t="s">
        <v>3802</v>
      </c>
      <c r="E28" s="6" t="s">
        <v>2076</v>
      </c>
      <c r="F28" s="99" t="s">
        <v>2076</v>
      </c>
      <c r="G28" s="173" t="s">
        <v>2076</v>
      </c>
      <c r="H28" s="105" t="s">
        <v>2076</v>
      </c>
      <c r="I28" s="30"/>
    </row>
    <row r="29" spans="1:9">
      <c r="A29" s="32">
        <v>26</v>
      </c>
      <c r="B29" s="5" t="s">
        <v>264</v>
      </c>
      <c r="C29" s="5" t="s">
        <v>268</v>
      </c>
      <c r="D29" s="5" t="s">
        <v>3803</v>
      </c>
      <c r="E29" s="6" t="s">
        <v>2076</v>
      </c>
      <c r="F29" s="99" t="s">
        <v>2076</v>
      </c>
      <c r="G29" s="173" t="s">
        <v>2076</v>
      </c>
      <c r="H29" s="105" t="s">
        <v>2076</v>
      </c>
      <c r="I29" s="30"/>
    </row>
    <row r="30" spans="1:9">
      <c r="A30" s="34">
        <v>27</v>
      </c>
      <c r="B30" s="5" t="s">
        <v>266</v>
      </c>
      <c r="C30" s="5" t="s">
        <v>270</v>
      </c>
      <c r="D30" s="5" t="s">
        <v>3804</v>
      </c>
      <c r="E30" s="6" t="s">
        <v>2076</v>
      </c>
      <c r="F30" s="99" t="s">
        <v>2076</v>
      </c>
      <c r="G30" s="173" t="s">
        <v>2076</v>
      </c>
      <c r="H30" s="105" t="s">
        <v>2076</v>
      </c>
      <c r="I30" s="30"/>
    </row>
    <row r="31" spans="1:9">
      <c r="A31" s="32">
        <v>28</v>
      </c>
      <c r="B31" s="5" t="s">
        <v>266</v>
      </c>
      <c r="C31" s="5" t="s">
        <v>271</v>
      </c>
      <c r="D31" s="5" t="s">
        <v>3805</v>
      </c>
      <c r="E31" s="6" t="s">
        <v>2076</v>
      </c>
      <c r="F31" s="99" t="s">
        <v>2076</v>
      </c>
      <c r="G31" s="173" t="s">
        <v>2076</v>
      </c>
      <c r="H31" s="105" t="s">
        <v>2076</v>
      </c>
      <c r="I31" s="30"/>
    </row>
    <row r="32" spans="1:9">
      <c r="A32" s="34">
        <v>29</v>
      </c>
      <c r="B32" s="5" t="s">
        <v>269</v>
      </c>
      <c r="C32" s="5" t="s">
        <v>273</v>
      </c>
      <c r="D32" s="5" t="s">
        <v>3806</v>
      </c>
      <c r="E32" s="6" t="s">
        <v>2076</v>
      </c>
      <c r="F32" s="99" t="s">
        <v>2076</v>
      </c>
      <c r="G32" s="173" t="s">
        <v>2076</v>
      </c>
      <c r="H32" s="105" t="s">
        <v>2076</v>
      </c>
      <c r="I32" s="30"/>
    </row>
    <row r="33" spans="1:9">
      <c r="A33" s="32">
        <v>30</v>
      </c>
      <c r="B33" s="5" t="s">
        <v>269</v>
      </c>
      <c r="C33" s="5" t="s">
        <v>275</v>
      </c>
      <c r="D33" s="5" t="s">
        <v>3807</v>
      </c>
      <c r="E33" s="6" t="s">
        <v>2076</v>
      </c>
      <c r="F33" s="99" t="s">
        <v>2076</v>
      </c>
      <c r="G33" s="173" t="s">
        <v>2076</v>
      </c>
      <c r="H33" s="105" t="s">
        <v>2076</v>
      </c>
      <c r="I33" s="30"/>
    </row>
    <row r="34" spans="1:9">
      <c r="A34" s="34">
        <v>31</v>
      </c>
      <c r="B34" s="5" t="s">
        <v>272</v>
      </c>
      <c r="C34" s="5" t="s">
        <v>277</v>
      </c>
      <c r="D34" s="5" t="s">
        <v>3808</v>
      </c>
      <c r="E34" s="6" t="s">
        <v>2076</v>
      </c>
      <c r="F34" s="99" t="s">
        <v>2076</v>
      </c>
      <c r="G34" s="173" t="s">
        <v>2076</v>
      </c>
      <c r="H34" s="105" t="s">
        <v>2076</v>
      </c>
      <c r="I34" s="30"/>
    </row>
    <row r="35" spans="1:9">
      <c r="A35" s="32">
        <v>32</v>
      </c>
      <c r="B35" s="5" t="s">
        <v>274</v>
      </c>
      <c r="C35" s="5" t="s">
        <v>279</v>
      </c>
      <c r="D35" s="5" t="s">
        <v>3809</v>
      </c>
      <c r="E35" s="6" t="s">
        <v>2076</v>
      </c>
      <c r="F35" s="99" t="s">
        <v>2076</v>
      </c>
      <c r="G35" s="173" t="s">
        <v>2076</v>
      </c>
      <c r="H35" s="105" t="s">
        <v>2076</v>
      </c>
      <c r="I35" s="30"/>
    </row>
    <row r="36" spans="1:9">
      <c r="A36" s="34">
        <v>33</v>
      </c>
      <c r="B36" s="5" t="s">
        <v>276</v>
      </c>
      <c r="C36" s="5" t="s">
        <v>281</v>
      </c>
      <c r="D36" s="5" t="s">
        <v>3810</v>
      </c>
      <c r="E36" s="35" t="s">
        <v>69</v>
      </c>
      <c r="F36" s="108" t="s">
        <v>69</v>
      </c>
      <c r="G36" s="176" t="s">
        <v>69</v>
      </c>
      <c r="H36" s="113" t="s">
        <v>69</v>
      </c>
      <c r="I36" s="30"/>
    </row>
    <row r="37" spans="1:9">
      <c r="A37" s="32">
        <v>34</v>
      </c>
      <c r="B37" s="5" t="s">
        <v>278</v>
      </c>
      <c r="C37" s="5" t="s">
        <v>282</v>
      </c>
      <c r="D37" s="5" t="s">
        <v>3811</v>
      </c>
      <c r="E37" s="35" t="s">
        <v>69</v>
      </c>
      <c r="F37" s="108" t="s">
        <v>69</v>
      </c>
      <c r="G37" s="176" t="s">
        <v>69</v>
      </c>
      <c r="H37" s="113" t="s">
        <v>69</v>
      </c>
      <c r="I37" s="30"/>
    </row>
    <row r="38" spans="1:9">
      <c r="A38" s="34">
        <v>35</v>
      </c>
      <c r="B38" s="5" t="s">
        <v>280</v>
      </c>
      <c r="C38" s="5" t="s">
        <v>4247</v>
      </c>
      <c r="D38" s="5" t="s">
        <v>3812</v>
      </c>
      <c r="E38" s="35"/>
      <c r="F38" s="108" t="s">
        <v>4246</v>
      </c>
      <c r="G38" s="176" t="s">
        <v>4246</v>
      </c>
      <c r="H38" s="113" t="s">
        <v>4246</v>
      </c>
      <c r="I38" s="30"/>
    </row>
    <row r="39" spans="1:9">
      <c r="A39" s="32">
        <v>36</v>
      </c>
      <c r="B39" s="5" t="s">
        <v>257</v>
      </c>
      <c r="C39" s="5" t="s">
        <v>283</v>
      </c>
      <c r="D39" s="5" t="s">
        <v>3813</v>
      </c>
      <c r="E39" s="35" t="s">
        <v>69</v>
      </c>
      <c r="F39" s="108" t="s">
        <v>69</v>
      </c>
      <c r="G39" s="176" t="s">
        <v>69</v>
      </c>
      <c r="H39" s="113" t="s">
        <v>69</v>
      </c>
      <c r="I39" s="30"/>
    </row>
    <row r="40" spans="1:9">
      <c r="A40" s="34">
        <v>37</v>
      </c>
      <c r="B40" s="5" t="s">
        <v>257</v>
      </c>
      <c r="C40" s="5" t="s">
        <v>284</v>
      </c>
      <c r="D40" s="5" t="s">
        <v>3814</v>
      </c>
      <c r="E40" s="35" t="s">
        <v>69</v>
      </c>
      <c r="F40" s="108" t="s">
        <v>69</v>
      </c>
      <c r="G40" s="176" t="s">
        <v>69</v>
      </c>
      <c r="H40" s="113" t="s">
        <v>69</v>
      </c>
      <c r="I40" s="30"/>
    </row>
    <row r="41" spans="1:9">
      <c r="A41" s="32">
        <v>38</v>
      </c>
      <c r="B41" s="5" t="s">
        <v>257</v>
      </c>
      <c r="C41" s="5" t="s">
        <v>285</v>
      </c>
      <c r="D41" s="5" t="s">
        <v>3815</v>
      </c>
      <c r="E41" s="35" t="s">
        <v>69</v>
      </c>
      <c r="F41" s="108" t="s">
        <v>69</v>
      </c>
      <c r="G41" s="176" t="s">
        <v>69</v>
      </c>
      <c r="H41" s="113" t="s">
        <v>69</v>
      </c>
      <c r="I41" s="30"/>
    </row>
    <row r="42" spans="1:9">
      <c r="A42" s="34">
        <v>39</v>
      </c>
      <c r="B42" s="5" t="s">
        <v>264</v>
      </c>
      <c r="C42" s="5" t="s">
        <v>287</v>
      </c>
      <c r="D42" s="5" t="s">
        <v>3816</v>
      </c>
      <c r="E42" s="35" t="s">
        <v>69</v>
      </c>
      <c r="F42" s="108" t="s">
        <v>69</v>
      </c>
      <c r="G42" s="176" t="s">
        <v>69</v>
      </c>
      <c r="H42" s="113" t="s">
        <v>69</v>
      </c>
      <c r="I42" s="30"/>
    </row>
    <row r="43" spans="1:9">
      <c r="A43" s="32">
        <v>40</v>
      </c>
      <c r="B43" s="5" t="s">
        <v>269</v>
      </c>
      <c r="C43" s="5" t="s">
        <v>288</v>
      </c>
      <c r="D43" s="5" t="s">
        <v>3817</v>
      </c>
      <c r="E43" s="35" t="s">
        <v>69</v>
      </c>
      <c r="F43" s="108" t="s">
        <v>69</v>
      </c>
      <c r="G43" s="176" t="s">
        <v>69</v>
      </c>
      <c r="H43" s="113" t="s">
        <v>69</v>
      </c>
      <c r="I43" s="30"/>
    </row>
    <row r="44" spans="1:9">
      <c r="A44" s="34">
        <v>41</v>
      </c>
      <c r="B44" s="5" t="s">
        <v>286</v>
      </c>
      <c r="C44" s="5" t="s">
        <v>289</v>
      </c>
      <c r="D44" s="5" t="s">
        <v>3818</v>
      </c>
      <c r="E44" s="35" t="s">
        <v>69</v>
      </c>
      <c r="F44" s="108" t="s">
        <v>4245</v>
      </c>
      <c r="G44" s="176" t="s">
        <v>69</v>
      </c>
      <c r="H44" s="113" t="s">
        <v>69</v>
      </c>
      <c r="I44" s="30"/>
    </row>
    <row r="45" spans="1:9">
      <c r="A45" s="32">
        <v>42</v>
      </c>
      <c r="B45" s="5" t="s">
        <v>278</v>
      </c>
      <c r="C45" s="5" t="s">
        <v>290</v>
      </c>
      <c r="D45" s="5" t="s">
        <v>3819</v>
      </c>
      <c r="E45" s="14" t="s">
        <v>2069</v>
      </c>
      <c r="F45" s="108" t="s">
        <v>77</v>
      </c>
      <c r="G45" s="176" t="s">
        <v>77</v>
      </c>
      <c r="H45" s="113" t="s">
        <v>77</v>
      </c>
      <c r="I45" s="30"/>
    </row>
    <row r="46" spans="1:9">
      <c r="A46" s="34">
        <v>43</v>
      </c>
      <c r="B46" s="5" t="s">
        <v>257</v>
      </c>
      <c r="C46" s="5" t="s">
        <v>291</v>
      </c>
      <c r="D46" s="5" t="s">
        <v>3820</v>
      </c>
      <c r="E46" s="14" t="s">
        <v>2069</v>
      </c>
      <c r="F46" s="108" t="s">
        <v>77</v>
      </c>
      <c r="G46" s="176" t="s">
        <v>77</v>
      </c>
      <c r="H46" s="113" t="s">
        <v>77</v>
      </c>
      <c r="I46" s="30"/>
    </row>
    <row r="47" spans="1:9">
      <c r="A47" s="32">
        <v>44</v>
      </c>
      <c r="B47" s="5" t="s">
        <v>257</v>
      </c>
      <c r="C47" s="5" t="s">
        <v>292</v>
      </c>
      <c r="D47" s="5" t="s">
        <v>3821</v>
      </c>
      <c r="E47" s="14" t="s">
        <v>2069</v>
      </c>
      <c r="F47" s="108" t="s">
        <v>77</v>
      </c>
      <c r="G47" s="176" t="s">
        <v>77</v>
      </c>
      <c r="H47" s="113" t="s">
        <v>77</v>
      </c>
      <c r="I47" s="30"/>
    </row>
    <row r="48" spans="1:9">
      <c r="A48" s="34">
        <v>45</v>
      </c>
      <c r="B48" s="5" t="s">
        <v>257</v>
      </c>
      <c r="C48" s="5" t="s">
        <v>294</v>
      </c>
      <c r="D48" s="5" t="s">
        <v>3822</v>
      </c>
      <c r="E48" s="35"/>
      <c r="F48" s="108" t="s">
        <v>77</v>
      </c>
      <c r="G48" s="176" t="s">
        <v>77</v>
      </c>
      <c r="H48" s="113" t="s">
        <v>77</v>
      </c>
      <c r="I48" s="30"/>
    </row>
    <row r="49" spans="1:9">
      <c r="A49" s="32">
        <v>46</v>
      </c>
      <c r="B49" s="5" t="s">
        <v>257</v>
      </c>
      <c r="C49" s="5" t="s">
        <v>295</v>
      </c>
      <c r="D49" s="5" t="s">
        <v>3823</v>
      </c>
      <c r="E49" s="14" t="s">
        <v>2069</v>
      </c>
      <c r="F49" s="108" t="s">
        <v>77</v>
      </c>
      <c r="G49" s="176" t="s">
        <v>77</v>
      </c>
      <c r="H49" s="113" t="s">
        <v>77</v>
      </c>
      <c r="I49" s="30"/>
    </row>
    <row r="50" spans="1:9">
      <c r="A50" s="34">
        <v>47</v>
      </c>
      <c r="B50" s="5" t="s">
        <v>293</v>
      </c>
      <c r="C50" s="5" t="s">
        <v>296</v>
      </c>
      <c r="D50" s="5" t="s">
        <v>3824</v>
      </c>
      <c r="E50" s="14" t="s">
        <v>2069</v>
      </c>
      <c r="F50" s="108" t="s">
        <v>77</v>
      </c>
      <c r="G50" s="176" t="s">
        <v>77</v>
      </c>
      <c r="H50" s="113" t="s">
        <v>77</v>
      </c>
      <c r="I50" s="30"/>
    </row>
    <row r="51" spans="1:9">
      <c r="A51" s="32">
        <v>48</v>
      </c>
      <c r="B51" s="5" t="s">
        <v>280</v>
      </c>
      <c r="C51" s="4" t="s">
        <v>297</v>
      </c>
      <c r="D51" s="4" t="s">
        <v>3825</v>
      </c>
      <c r="E51" s="12"/>
      <c r="F51" s="155" t="s">
        <v>2071</v>
      </c>
      <c r="G51" s="192" t="s">
        <v>2071</v>
      </c>
      <c r="H51" s="157" t="s">
        <v>2071</v>
      </c>
      <c r="I51" s="30"/>
    </row>
    <row r="52" spans="1:9">
      <c r="A52" s="34">
        <v>49</v>
      </c>
      <c r="B52" s="5" t="s">
        <v>272</v>
      </c>
      <c r="C52" s="5" t="s">
        <v>298</v>
      </c>
      <c r="D52" s="5" t="s">
        <v>3826</v>
      </c>
      <c r="E52" s="35"/>
      <c r="F52" s="108" t="s">
        <v>2071</v>
      </c>
      <c r="G52" s="176" t="s">
        <v>2071</v>
      </c>
      <c r="H52" s="113" t="s">
        <v>2071</v>
      </c>
      <c r="I52" s="30"/>
    </row>
    <row r="53" spans="1:9">
      <c r="A53" s="32">
        <v>50</v>
      </c>
      <c r="B53" s="5" t="s">
        <v>272</v>
      </c>
      <c r="C53" s="5" t="s">
        <v>300</v>
      </c>
      <c r="D53" s="5" t="s">
        <v>3827</v>
      </c>
      <c r="E53" s="35"/>
      <c r="F53" s="108" t="s">
        <v>2071</v>
      </c>
      <c r="G53" s="176" t="s">
        <v>2071</v>
      </c>
      <c r="H53" s="113" t="s">
        <v>2071</v>
      </c>
      <c r="I53" s="30"/>
    </row>
    <row r="54" spans="1:9">
      <c r="A54" s="34">
        <v>51</v>
      </c>
      <c r="B54" s="5" t="s">
        <v>274</v>
      </c>
      <c r="C54" s="5" t="s">
        <v>301</v>
      </c>
      <c r="D54" s="5" t="s">
        <v>3828</v>
      </c>
      <c r="E54" s="35"/>
      <c r="F54" s="108" t="s">
        <v>2070</v>
      </c>
      <c r="G54" s="176" t="s">
        <v>2070</v>
      </c>
      <c r="H54" s="113" t="s">
        <v>2070</v>
      </c>
      <c r="I54" s="30"/>
    </row>
    <row r="55" spans="1:9">
      <c r="A55" s="32">
        <v>52</v>
      </c>
      <c r="B55" s="5" t="s">
        <v>299</v>
      </c>
      <c r="C55" s="5" t="s">
        <v>302</v>
      </c>
      <c r="D55" s="5" t="s">
        <v>3829</v>
      </c>
      <c r="E55" s="35"/>
      <c r="F55" s="108" t="s">
        <v>2071</v>
      </c>
      <c r="G55" s="176" t="s">
        <v>2071</v>
      </c>
      <c r="H55" s="113" t="s">
        <v>2071</v>
      </c>
      <c r="I55" s="30"/>
    </row>
    <row r="56" spans="1:9">
      <c r="A56" s="34">
        <v>53</v>
      </c>
      <c r="B56" s="4" t="s">
        <v>2178</v>
      </c>
      <c r="C56" s="4" t="s">
        <v>304</v>
      </c>
      <c r="D56" s="4" t="s">
        <v>3830</v>
      </c>
      <c r="E56" s="12" t="s">
        <v>83</v>
      </c>
      <c r="F56" s="155" t="s">
        <v>83</v>
      </c>
      <c r="G56" s="192" t="s">
        <v>83</v>
      </c>
      <c r="H56" s="157" t="s">
        <v>83</v>
      </c>
      <c r="I56" s="30"/>
    </row>
    <row r="57" spans="1:9">
      <c r="A57" s="32">
        <v>54</v>
      </c>
      <c r="B57" s="5" t="s">
        <v>2179</v>
      </c>
      <c r="C57" s="5" t="s">
        <v>305</v>
      </c>
      <c r="D57" s="5" t="s">
        <v>3831</v>
      </c>
      <c r="E57" s="35" t="s">
        <v>83</v>
      </c>
      <c r="F57" s="108" t="s">
        <v>83</v>
      </c>
      <c r="G57" s="176" t="s">
        <v>83</v>
      </c>
      <c r="H57" s="113" t="s">
        <v>83</v>
      </c>
      <c r="I57" s="30"/>
    </row>
    <row r="58" spans="1:9">
      <c r="A58" s="44">
        <v>55</v>
      </c>
      <c r="B58" s="7" t="s">
        <v>303</v>
      </c>
      <c r="C58" s="7" t="s">
        <v>306</v>
      </c>
      <c r="D58" s="7" t="s">
        <v>3832</v>
      </c>
      <c r="E58" s="17" t="s">
        <v>83</v>
      </c>
      <c r="F58" s="156" t="s">
        <v>83</v>
      </c>
      <c r="G58" s="193" t="s">
        <v>83</v>
      </c>
      <c r="H58" s="158" t="s">
        <v>83</v>
      </c>
      <c r="I58" s="30"/>
    </row>
    <row r="59" spans="1:9" ht="13.5" thickBot="1">
      <c r="A59" s="37"/>
      <c r="B59" s="39"/>
      <c r="C59" s="39"/>
      <c r="D59" s="39"/>
      <c r="E59" s="38">
        <f>COUNTA(E4:E58)</f>
        <v>45</v>
      </c>
      <c r="F59" s="100">
        <f>COUNTA(F4:F58)</f>
        <v>55</v>
      </c>
      <c r="G59" s="174">
        <f>COUNTA(G4:G58)</f>
        <v>55</v>
      </c>
      <c r="H59" s="106">
        <f>COUNTA(H4:H58)</f>
        <v>55</v>
      </c>
      <c r="I59" s="111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36"/>
  <sheetViews>
    <sheetView workbookViewId="0">
      <pane ySplit="3" topLeftCell="A19" activePane="bottomLeft" state="frozen"/>
      <selection activeCell="E37" sqref="E37"/>
      <selection pane="bottomLeft" activeCell="L22" sqref="L22"/>
    </sheetView>
  </sheetViews>
  <sheetFormatPr defaultRowHeight="13"/>
  <cols>
    <col min="1" max="1" width="5.36328125" style="57" customWidth="1"/>
    <col min="2" max="2" width="16.90625" style="56" customWidth="1"/>
    <col min="3" max="4" width="23.7265625" style="57" customWidth="1"/>
    <col min="5" max="8" width="5.90625" style="57" customWidth="1"/>
    <col min="9" max="9" width="7" style="57" customWidth="1"/>
  </cols>
  <sheetData>
    <row r="1" spans="1:9" ht="18.75" customHeight="1">
      <c r="A1" s="63" t="s">
        <v>4211</v>
      </c>
      <c r="B1"/>
      <c r="C1"/>
      <c r="D1"/>
      <c r="E1"/>
      <c r="F1"/>
      <c r="G1"/>
      <c r="H1"/>
      <c r="I1"/>
    </row>
    <row r="2" spans="1:9" ht="13.5" customHeight="1" thickBot="1">
      <c r="A2" s="200" t="s">
        <v>2401</v>
      </c>
      <c r="B2" s="201" t="s">
        <v>64</v>
      </c>
      <c r="C2" s="201" t="s">
        <v>1</v>
      </c>
      <c r="D2" s="204" t="s">
        <v>2407</v>
      </c>
      <c r="E2" s="202" t="s">
        <v>2399</v>
      </c>
      <c r="F2" s="202"/>
      <c r="G2" s="203"/>
      <c r="H2" s="203"/>
      <c r="I2" s="202"/>
    </row>
    <row r="3" spans="1:9" ht="13.5" customHeight="1">
      <c r="A3" s="200"/>
      <c r="B3" s="201"/>
      <c r="C3" s="201"/>
      <c r="D3" s="205"/>
      <c r="E3" s="58">
        <v>2003</v>
      </c>
      <c r="F3" s="98">
        <v>2014</v>
      </c>
      <c r="G3" s="172">
        <v>2020</v>
      </c>
      <c r="H3" s="104">
        <v>2022</v>
      </c>
      <c r="I3" s="109" t="s">
        <v>4242</v>
      </c>
    </row>
    <row r="4" spans="1:9">
      <c r="A4" s="32">
        <v>1</v>
      </c>
      <c r="B4" s="5" t="s">
        <v>2184</v>
      </c>
      <c r="C4" s="5" t="s">
        <v>2185</v>
      </c>
      <c r="D4" s="5" t="s">
        <v>3833</v>
      </c>
      <c r="E4" s="6" t="s">
        <v>2076</v>
      </c>
      <c r="F4" s="99" t="s">
        <v>2076</v>
      </c>
      <c r="G4" s="173" t="s">
        <v>2076</v>
      </c>
      <c r="H4" s="105" t="s">
        <v>2076</v>
      </c>
      <c r="I4" s="29"/>
    </row>
    <row r="5" spans="1:9">
      <c r="A5" s="32">
        <v>2</v>
      </c>
      <c r="B5" s="5" t="s">
        <v>2186</v>
      </c>
      <c r="C5" s="5" t="s">
        <v>2187</v>
      </c>
      <c r="D5" s="5" t="s">
        <v>3834</v>
      </c>
      <c r="E5" s="6" t="s">
        <v>2076</v>
      </c>
      <c r="F5" s="99" t="s">
        <v>2076</v>
      </c>
      <c r="G5" s="173" t="s">
        <v>2076</v>
      </c>
      <c r="H5" s="105" t="s">
        <v>2076</v>
      </c>
      <c r="I5" s="29"/>
    </row>
    <row r="6" spans="1:9">
      <c r="A6" s="32">
        <v>3</v>
      </c>
      <c r="B6" s="5" t="s">
        <v>2188</v>
      </c>
      <c r="C6" s="5" t="s">
        <v>2189</v>
      </c>
      <c r="D6" s="5" t="s">
        <v>3835</v>
      </c>
      <c r="E6" s="6" t="s">
        <v>2076</v>
      </c>
      <c r="F6" s="99" t="s">
        <v>2076</v>
      </c>
      <c r="G6" s="173" t="s">
        <v>2076</v>
      </c>
      <c r="H6" s="105" t="s">
        <v>2076</v>
      </c>
      <c r="I6" s="29"/>
    </row>
    <row r="7" spans="1:9">
      <c r="A7" s="32">
        <v>4</v>
      </c>
      <c r="B7" s="5" t="s">
        <v>2190</v>
      </c>
      <c r="C7" s="5" t="s">
        <v>2191</v>
      </c>
      <c r="D7" s="5" t="s">
        <v>3836</v>
      </c>
      <c r="E7" s="6" t="s">
        <v>2076</v>
      </c>
      <c r="F7" s="99" t="s">
        <v>2076</v>
      </c>
      <c r="G7" s="173" t="s">
        <v>2076</v>
      </c>
      <c r="H7" s="105" t="s">
        <v>2076</v>
      </c>
      <c r="I7" s="29"/>
    </row>
    <row r="8" spans="1:9">
      <c r="A8" s="32">
        <v>5</v>
      </c>
      <c r="B8" s="5" t="s">
        <v>2190</v>
      </c>
      <c r="C8" s="5" t="s">
        <v>2192</v>
      </c>
      <c r="D8" s="5" t="s">
        <v>3837</v>
      </c>
      <c r="E8" s="6" t="s">
        <v>2076</v>
      </c>
      <c r="F8" s="99" t="s">
        <v>2076</v>
      </c>
      <c r="G8" s="173" t="s">
        <v>2076</v>
      </c>
      <c r="H8" s="105" t="s">
        <v>2076</v>
      </c>
      <c r="I8" s="29"/>
    </row>
    <row r="9" spans="1:9">
      <c r="A9" s="32">
        <v>6</v>
      </c>
      <c r="B9" s="5" t="s">
        <v>2190</v>
      </c>
      <c r="C9" s="5" t="s">
        <v>2193</v>
      </c>
      <c r="D9" s="5" t="s">
        <v>3838</v>
      </c>
      <c r="E9" s="6" t="s">
        <v>2076</v>
      </c>
      <c r="F9" s="99" t="s">
        <v>2076</v>
      </c>
      <c r="G9" s="173" t="s">
        <v>2076</v>
      </c>
      <c r="H9" s="105" t="s">
        <v>2076</v>
      </c>
      <c r="I9" s="29"/>
    </row>
    <row r="10" spans="1:9">
      <c r="A10" s="32">
        <v>7</v>
      </c>
      <c r="B10" s="5" t="s">
        <v>2194</v>
      </c>
      <c r="C10" s="5" t="s">
        <v>2195</v>
      </c>
      <c r="D10" s="5" t="s">
        <v>3839</v>
      </c>
      <c r="E10" s="6" t="s">
        <v>2076</v>
      </c>
      <c r="F10" s="99" t="s">
        <v>2076</v>
      </c>
      <c r="G10" s="173" t="s">
        <v>2076</v>
      </c>
      <c r="H10" s="105" t="s">
        <v>2076</v>
      </c>
      <c r="I10" s="29"/>
    </row>
    <row r="11" spans="1:9">
      <c r="A11" s="32">
        <v>8</v>
      </c>
      <c r="B11" s="5" t="s">
        <v>2194</v>
      </c>
      <c r="C11" s="5" t="s">
        <v>2196</v>
      </c>
      <c r="D11" s="5" t="s">
        <v>3841</v>
      </c>
      <c r="E11" s="35" t="s">
        <v>2070</v>
      </c>
      <c r="F11" s="99" t="s">
        <v>2076</v>
      </c>
      <c r="G11" s="173" t="s">
        <v>2076</v>
      </c>
      <c r="H11" s="105" t="s">
        <v>2076</v>
      </c>
      <c r="I11" s="29"/>
    </row>
    <row r="12" spans="1:9">
      <c r="A12" s="32">
        <v>9</v>
      </c>
      <c r="B12" s="5" t="s">
        <v>2197</v>
      </c>
      <c r="C12" s="5" t="s">
        <v>2198</v>
      </c>
      <c r="D12" s="5" t="s">
        <v>3840</v>
      </c>
      <c r="E12" s="6" t="s">
        <v>2070</v>
      </c>
      <c r="F12" s="99" t="s">
        <v>2070</v>
      </c>
      <c r="G12" s="173" t="s">
        <v>2070</v>
      </c>
      <c r="H12" s="105" t="s">
        <v>2070</v>
      </c>
      <c r="I12" s="29"/>
    </row>
    <row r="13" spans="1:9">
      <c r="A13" s="32">
        <v>10</v>
      </c>
      <c r="B13" s="5" t="s">
        <v>2186</v>
      </c>
      <c r="C13" s="5" t="s">
        <v>2199</v>
      </c>
      <c r="D13" s="5" t="s">
        <v>3841</v>
      </c>
      <c r="E13" s="14" t="s">
        <v>2069</v>
      </c>
      <c r="F13" s="108" t="s">
        <v>2071</v>
      </c>
      <c r="G13" s="176" t="s">
        <v>2071</v>
      </c>
      <c r="H13" s="113" t="s">
        <v>2071</v>
      </c>
      <c r="I13" s="29"/>
    </row>
    <row r="14" spans="1:9">
      <c r="A14" s="32">
        <v>11</v>
      </c>
      <c r="B14" s="5" t="s">
        <v>2190</v>
      </c>
      <c r="C14" s="5" t="s">
        <v>2200</v>
      </c>
      <c r="D14" s="5" t="s">
        <v>3842</v>
      </c>
      <c r="E14" s="14" t="s">
        <v>2069</v>
      </c>
      <c r="F14" s="108" t="s">
        <v>2071</v>
      </c>
      <c r="G14" s="176" t="s">
        <v>2071</v>
      </c>
      <c r="H14" s="113" t="s">
        <v>2071</v>
      </c>
      <c r="I14" s="29"/>
    </row>
    <row r="15" spans="1:9">
      <c r="A15" s="32">
        <v>12</v>
      </c>
      <c r="B15" s="5" t="s">
        <v>2190</v>
      </c>
      <c r="C15" s="5" t="s">
        <v>2201</v>
      </c>
      <c r="D15" s="5" t="s">
        <v>3843</v>
      </c>
      <c r="E15" s="14" t="s">
        <v>2069</v>
      </c>
      <c r="F15" s="108" t="s">
        <v>2071</v>
      </c>
      <c r="G15" s="176" t="s">
        <v>2071</v>
      </c>
      <c r="H15" s="113" t="s">
        <v>2071</v>
      </c>
      <c r="I15" s="29"/>
    </row>
    <row r="16" spans="1:9">
      <c r="A16" s="32">
        <v>13</v>
      </c>
      <c r="B16" s="5" t="s">
        <v>2194</v>
      </c>
      <c r="C16" s="5" t="s">
        <v>2202</v>
      </c>
      <c r="D16" s="5" t="s">
        <v>3844</v>
      </c>
      <c r="E16" s="14" t="s">
        <v>2069</v>
      </c>
      <c r="F16" s="108" t="s">
        <v>2071</v>
      </c>
      <c r="G16" s="176" t="s">
        <v>2071</v>
      </c>
      <c r="H16" s="113" t="s">
        <v>2071</v>
      </c>
      <c r="I16" s="29"/>
    </row>
    <row r="17" spans="1:9">
      <c r="A17" s="32">
        <v>14</v>
      </c>
      <c r="B17" s="5" t="s">
        <v>2194</v>
      </c>
      <c r="C17" s="5" t="s">
        <v>2203</v>
      </c>
      <c r="D17" s="5" t="s">
        <v>3845</v>
      </c>
      <c r="E17" s="14" t="s">
        <v>2069</v>
      </c>
      <c r="F17" s="108" t="s">
        <v>2071</v>
      </c>
      <c r="G17" s="176" t="s">
        <v>2071</v>
      </c>
      <c r="H17" s="113" t="s">
        <v>2071</v>
      </c>
      <c r="I17" s="29"/>
    </row>
    <row r="18" spans="1:9">
      <c r="A18" s="32">
        <v>15</v>
      </c>
      <c r="B18" s="5" t="s">
        <v>2194</v>
      </c>
      <c r="C18" s="5" t="s">
        <v>2204</v>
      </c>
      <c r="D18" s="5" t="s">
        <v>3846</v>
      </c>
      <c r="E18" s="14" t="s">
        <v>2069</v>
      </c>
      <c r="F18" s="108" t="s">
        <v>2071</v>
      </c>
      <c r="G18" s="176" t="s">
        <v>2071</v>
      </c>
      <c r="H18" s="113" t="s">
        <v>2071</v>
      </c>
      <c r="I18" s="29"/>
    </row>
    <row r="19" spans="1:9">
      <c r="A19" s="32">
        <v>16</v>
      </c>
      <c r="B19" s="5" t="s">
        <v>2194</v>
      </c>
      <c r="C19" s="5" t="s">
        <v>2205</v>
      </c>
      <c r="D19" s="5" t="s">
        <v>3847</v>
      </c>
      <c r="E19" s="14" t="s">
        <v>2069</v>
      </c>
      <c r="F19" s="108" t="s">
        <v>2071</v>
      </c>
      <c r="G19" s="176" t="s">
        <v>2071</v>
      </c>
      <c r="H19" s="113" t="s">
        <v>2071</v>
      </c>
      <c r="I19" s="29"/>
    </row>
    <row r="20" spans="1:9">
      <c r="A20" s="32">
        <v>17</v>
      </c>
      <c r="B20" s="5" t="s">
        <v>2206</v>
      </c>
      <c r="C20" s="5" t="s">
        <v>2207</v>
      </c>
      <c r="D20" s="5" t="s">
        <v>3848</v>
      </c>
      <c r="E20" s="14" t="s">
        <v>2069</v>
      </c>
      <c r="F20" s="108" t="s">
        <v>2071</v>
      </c>
      <c r="G20" s="176" t="s">
        <v>2071</v>
      </c>
      <c r="H20" s="113" t="s">
        <v>2071</v>
      </c>
      <c r="I20" s="29"/>
    </row>
    <row r="21" spans="1:9">
      <c r="A21" s="32">
        <v>18</v>
      </c>
      <c r="B21" s="5" t="s">
        <v>2208</v>
      </c>
      <c r="C21" s="5" t="s">
        <v>2209</v>
      </c>
      <c r="D21" s="5" t="s">
        <v>3849</v>
      </c>
      <c r="E21" s="35" t="s">
        <v>2071</v>
      </c>
      <c r="F21" s="108" t="s">
        <v>2071</v>
      </c>
      <c r="G21" s="176" t="s">
        <v>2071</v>
      </c>
      <c r="H21" s="113" t="s">
        <v>2071</v>
      </c>
      <c r="I21" s="29"/>
    </row>
    <row r="22" spans="1:9">
      <c r="A22" s="32">
        <v>19</v>
      </c>
      <c r="B22" s="5" t="s">
        <v>2208</v>
      </c>
      <c r="C22" s="5" t="s">
        <v>2210</v>
      </c>
      <c r="D22" s="5" t="s">
        <v>3850</v>
      </c>
      <c r="E22" s="35" t="s">
        <v>2069</v>
      </c>
      <c r="F22" s="108" t="s">
        <v>2071</v>
      </c>
      <c r="G22" s="176" t="s">
        <v>2071</v>
      </c>
      <c r="H22" s="113" t="s">
        <v>2071</v>
      </c>
      <c r="I22" s="29"/>
    </row>
    <row r="23" spans="1:9">
      <c r="A23" s="32">
        <v>20</v>
      </c>
      <c r="B23" s="5" t="s">
        <v>2211</v>
      </c>
      <c r="C23" s="5" t="s">
        <v>2212</v>
      </c>
      <c r="D23" s="5" t="s">
        <v>3851</v>
      </c>
      <c r="E23" s="35" t="s">
        <v>2069</v>
      </c>
      <c r="F23" s="108" t="s">
        <v>2071</v>
      </c>
      <c r="G23" s="176" t="s">
        <v>2071</v>
      </c>
      <c r="H23" s="113" t="s">
        <v>2071</v>
      </c>
      <c r="I23" s="29"/>
    </row>
    <row r="24" spans="1:9">
      <c r="A24" s="32" t="s">
        <v>2402</v>
      </c>
      <c r="B24" s="27" t="s">
        <v>2190</v>
      </c>
      <c r="C24" s="27" t="s">
        <v>2213</v>
      </c>
      <c r="D24" s="27"/>
      <c r="E24" s="14" t="s">
        <v>2069</v>
      </c>
      <c r="F24" s="108"/>
      <c r="G24" s="176"/>
      <c r="H24" s="113"/>
      <c r="I24" s="29" t="s">
        <v>4243</v>
      </c>
    </row>
    <row r="25" spans="1:9">
      <c r="A25" s="19" t="s">
        <v>2402</v>
      </c>
      <c r="B25" s="27" t="s">
        <v>2194</v>
      </c>
      <c r="C25" s="27" t="s">
        <v>2214</v>
      </c>
      <c r="D25" s="27"/>
      <c r="E25" s="14" t="s">
        <v>2069</v>
      </c>
      <c r="F25" s="108"/>
      <c r="G25" s="176"/>
      <c r="H25" s="113"/>
      <c r="I25" s="29" t="s">
        <v>4243</v>
      </c>
    </row>
    <row r="26" spans="1:9" ht="13.5" thickBot="1">
      <c r="A26" s="48"/>
      <c r="B26" s="47"/>
      <c r="C26" s="47"/>
      <c r="D26" s="47"/>
      <c r="E26" s="46">
        <f>COUNTA(E4:E25)</f>
        <v>22</v>
      </c>
      <c r="F26" s="152">
        <f>COUNTA(F4:F25)</f>
        <v>20</v>
      </c>
      <c r="G26" s="191">
        <f>COUNTA(G4:G25)</f>
        <v>20</v>
      </c>
      <c r="H26" s="154">
        <f>COUNTA(H4:H25)</f>
        <v>20</v>
      </c>
      <c r="I26" s="153"/>
    </row>
    <row r="27" spans="1:9">
      <c r="A27" s="1"/>
      <c r="B27" s="8"/>
      <c r="C27" s="8"/>
      <c r="D27" s="8"/>
      <c r="E27" s="2"/>
      <c r="F27" s="2"/>
      <c r="G27" s="2"/>
      <c r="H27" s="2"/>
      <c r="I27" s="2"/>
    </row>
    <row r="28" spans="1:9">
      <c r="A28" s="1"/>
      <c r="B28" s="8"/>
      <c r="C28" s="8"/>
      <c r="D28" s="8"/>
      <c r="E28" s="2"/>
      <c r="F28" s="2"/>
      <c r="G28" s="2"/>
      <c r="H28" s="2"/>
      <c r="I28" s="2"/>
    </row>
    <row r="29" spans="1:9">
      <c r="A29" s="1"/>
      <c r="B29" s="8"/>
      <c r="C29" s="8"/>
      <c r="D29" s="8"/>
      <c r="E29" s="2"/>
      <c r="F29" s="2"/>
      <c r="G29" s="2"/>
      <c r="H29" s="2"/>
      <c r="I29" s="2"/>
    </row>
    <row r="30" spans="1:9">
      <c r="A30" s="1"/>
      <c r="B30" s="8"/>
      <c r="C30" s="8"/>
      <c r="D30" s="8"/>
      <c r="E30" s="2"/>
      <c r="F30" s="2"/>
      <c r="G30" s="2"/>
      <c r="H30" s="2"/>
      <c r="I30" s="2"/>
    </row>
    <row r="31" spans="1:9">
      <c r="A31" s="1"/>
      <c r="B31" s="8"/>
      <c r="C31" s="8"/>
      <c r="D31" s="8"/>
      <c r="E31" s="2"/>
      <c r="F31" s="2"/>
      <c r="G31" s="2"/>
      <c r="H31" s="2"/>
      <c r="I31" s="2"/>
    </row>
    <row r="32" spans="1:9">
      <c r="A32" s="1"/>
      <c r="B32" s="8"/>
      <c r="C32" s="8"/>
      <c r="D32" s="8"/>
      <c r="E32" s="2"/>
      <c r="F32" s="2"/>
      <c r="G32" s="2"/>
      <c r="H32" s="2"/>
      <c r="I32" s="2"/>
    </row>
    <row r="33" spans="1:9">
      <c r="A33" s="1"/>
      <c r="B33" s="8"/>
      <c r="C33" s="8"/>
      <c r="D33" s="8"/>
      <c r="E33" s="2"/>
      <c r="F33" s="2"/>
      <c r="G33" s="2"/>
      <c r="H33" s="2"/>
      <c r="I33" s="2"/>
    </row>
    <row r="34" spans="1:9">
      <c r="A34" s="1"/>
      <c r="B34" s="8"/>
      <c r="C34" s="8"/>
      <c r="D34" s="8"/>
      <c r="E34" s="2"/>
      <c r="F34" s="2"/>
      <c r="G34" s="2"/>
      <c r="H34" s="2"/>
      <c r="I34" s="2"/>
    </row>
    <row r="35" spans="1:9">
      <c r="A35" s="1"/>
      <c r="B35" s="8"/>
      <c r="C35" s="8"/>
      <c r="D35" s="8"/>
      <c r="E35" s="2"/>
      <c r="F35" s="2"/>
      <c r="G35" s="2"/>
      <c r="H35" s="2"/>
      <c r="I35" s="2"/>
    </row>
    <row r="36" spans="1:9">
      <c r="A36" s="1"/>
      <c r="B36" s="8"/>
      <c r="C36" s="8"/>
      <c r="D36" s="8"/>
      <c r="E36" s="2"/>
      <c r="F36" s="2"/>
      <c r="G36" s="2"/>
      <c r="H36" s="2"/>
      <c r="I36" s="2"/>
    </row>
    <row r="37" spans="1:9">
      <c r="A37" s="1"/>
      <c r="B37" s="8"/>
      <c r="C37" s="8"/>
      <c r="D37" s="8"/>
      <c r="E37" s="2"/>
      <c r="F37" s="2"/>
      <c r="G37" s="2"/>
      <c r="H37" s="2"/>
      <c r="I37" s="2"/>
    </row>
    <row r="38" spans="1:9">
      <c r="A38" s="1"/>
      <c r="B38" s="8"/>
      <c r="C38" s="8"/>
      <c r="D38" s="8"/>
      <c r="E38" s="2"/>
      <c r="F38" s="2"/>
      <c r="G38" s="2"/>
      <c r="H38" s="2"/>
      <c r="I38" s="2"/>
    </row>
    <row r="39" spans="1:9">
      <c r="A39" s="1"/>
      <c r="B39" s="8"/>
      <c r="C39" s="8"/>
      <c r="D39" s="8"/>
      <c r="E39" s="2"/>
      <c r="F39" s="2"/>
      <c r="G39" s="2"/>
      <c r="H39" s="2"/>
      <c r="I39" s="2"/>
    </row>
    <row r="40" spans="1:9">
      <c r="A40" s="1"/>
      <c r="B40" s="8"/>
      <c r="C40" s="8"/>
      <c r="D40" s="8"/>
      <c r="E40" s="2"/>
      <c r="F40" s="2"/>
      <c r="G40" s="2"/>
      <c r="H40" s="2"/>
      <c r="I40" s="2"/>
    </row>
    <row r="41" spans="1:9">
      <c r="A41" s="1"/>
      <c r="B41" s="8"/>
      <c r="C41" s="8"/>
      <c r="D41" s="8"/>
      <c r="E41" s="2"/>
      <c r="F41" s="2"/>
      <c r="G41" s="2"/>
      <c r="H41" s="2"/>
      <c r="I41" s="2"/>
    </row>
    <row r="42" spans="1:9">
      <c r="A42" s="1"/>
      <c r="B42" s="8"/>
      <c r="C42" s="8"/>
      <c r="D42" s="8"/>
      <c r="E42" s="2"/>
      <c r="F42" s="2"/>
      <c r="G42" s="2"/>
      <c r="H42" s="2"/>
      <c r="I42" s="2"/>
    </row>
    <row r="43" spans="1:9">
      <c r="A43" s="1"/>
      <c r="B43" s="8"/>
      <c r="C43" s="8"/>
      <c r="D43" s="8"/>
      <c r="E43" s="2"/>
      <c r="F43" s="2"/>
      <c r="G43" s="2"/>
      <c r="H43" s="2"/>
      <c r="I43" s="2"/>
    </row>
    <row r="44" spans="1:9">
      <c r="A44" s="1"/>
      <c r="B44" s="8"/>
      <c r="C44" s="8"/>
      <c r="D44" s="8"/>
      <c r="E44" s="2"/>
      <c r="F44" s="2"/>
      <c r="G44" s="2"/>
      <c r="H44" s="2"/>
      <c r="I44" s="2"/>
    </row>
    <row r="45" spans="1:9">
      <c r="A45" s="1"/>
      <c r="B45" s="8"/>
      <c r="C45" s="8"/>
      <c r="D45" s="8"/>
      <c r="E45" s="2"/>
      <c r="F45" s="2"/>
      <c r="G45" s="2"/>
      <c r="H45" s="2"/>
      <c r="I45" s="2"/>
    </row>
    <row r="46" spans="1:9">
      <c r="A46" s="1"/>
      <c r="B46" s="8"/>
      <c r="C46" s="8"/>
      <c r="D46" s="8"/>
      <c r="E46" s="2"/>
      <c r="F46" s="2"/>
      <c r="G46" s="2"/>
      <c r="H46" s="2"/>
      <c r="I46" s="2"/>
    </row>
    <row r="47" spans="1:9">
      <c r="A47" s="1"/>
      <c r="B47" s="8"/>
      <c r="C47" s="8"/>
      <c r="D47" s="8"/>
      <c r="E47" s="2"/>
      <c r="F47" s="2"/>
      <c r="G47" s="2"/>
      <c r="H47" s="2"/>
      <c r="I47" s="2"/>
    </row>
    <row r="48" spans="1:9">
      <c r="A48" s="1"/>
      <c r="B48" s="8"/>
      <c r="C48" s="8"/>
      <c r="D48" s="8"/>
      <c r="E48" s="2"/>
      <c r="F48" s="2"/>
      <c r="G48" s="2"/>
      <c r="H48" s="2"/>
      <c r="I48" s="2"/>
    </row>
    <row r="49" spans="1:9">
      <c r="A49" s="1"/>
      <c r="B49" s="8"/>
      <c r="C49" s="8"/>
      <c r="D49" s="8"/>
      <c r="E49" s="2"/>
      <c r="F49" s="2"/>
      <c r="G49" s="2"/>
      <c r="H49" s="2"/>
      <c r="I49" s="2"/>
    </row>
    <row r="50" spans="1:9">
      <c r="A50" s="1"/>
      <c r="B50" s="8"/>
      <c r="C50" s="8"/>
      <c r="D50" s="8"/>
      <c r="E50" s="2"/>
      <c r="F50" s="2"/>
      <c r="G50" s="2"/>
      <c r="H50" s="2"/>
      <c r="I50" s="2"/>
    </row>
    <row r="51" spans="1:9">
      <c r="A51" s="1"/>
      <c r="B51" s="8"/>
      <c r="C51" s="8"/>
      <c r="D51" s="8"/>
      <c r="E51" s="2"/>
      <c r="F51" s="2"/>
      <c r="G51" s="2"/>
      <c r="H51" s="2"/>
      <c r="I51" s="2"/>
    </row>
    <row r="52" spans="1:9">
      <c r="A52" s="1"/>
      <c r="B52" s="8"/>
      <c r="C52" s="8"/>
      <c r="D52" s="8"/>
      <c r="E52" s="2"/>
      <c r="F52" s="2"/>
      <c r="G52" s="2"/>
      <c r="H52" s="2"/>
      <c r="I52" s="2"/>
    </row>
    <row r="53" spans="1:9">
      <c r="A53" s="1"/>
      <c r="B53" s="8"/>
      <c r="C53" s="8"/>
      <c r="D53" s="8"/>
      <c r="E53" s="2"/>
      <c r="F53" s="2"/>
      <c r="G53" s="2"/>
      <c r="H53" s="2"/>
      <c r="I53" s="2"/>
    </row>
    <row r="54" spans="1:9">
      <c r="A54" s="1"/>
      <c r="B54" s="8"/>
      <c r="C54" s="8"/>
      <c r="D54" s="8"/>
      <c r="E54" s="2"/>
      <c r="F54" s="2"/>
      <c r="G54" s="2"/>
      <c r="H54" s="2"/>
      <c r="I54" s="2"/>
    </row>
    <row r="55" spans="1:9">
      <c r="A55" s="1"/>
      <c r="B55" s="8"/>
      <c r="C55" s="8"/>
      <c r="D55" s="8"/>
      <c r="E55" s="2"/>
      <c r="F55" s="2"/>
      <c r="G55" s="2"/>
      <c r="H55" s="2"/>
      <c r="I55" s="2"/>
    </row>
    <row r="56" spans="1:9">
      <c r="A56" s="1"/>
      <c r="B56" s="8"/>
      <c r="C56" s="8"/>
      <c r="D56" s="8"/>
      <c r="E56" s="2"/>
      <c r="F56" s="2"/>
      <c r="G56" s="2"/>
      <c r="H56" s="2"/>
      <c r="I56" s="2"/>
    </row>
    <row r="57" spans="1:9">
      <c r="A57" s="1"/>
      <c r="B57" s="8"/>
      <c r="C57" s="8"/>
      <c r="D57" s="8"/>
      <c r="E57" s="2"/>
      <c r="F57" s="2"/>
      <c r="G57" s="2"/>
      <c r="H57" s="2"/>
      <c r="I57" s="2"/>
    </row>
    <row r="58" spans="1:9">
      <c r="A58" s="1"/>
      <c r="B58" s="8"/>
      <c r="C58" s="8"/>
      <c r="D58" s="8"/>
      <c r="E58" s="2"/>
      <c r="F58" s="2"/>
      <c r="G58" s="2"/>
      <c r="H58" s="2"/>
      <c r="I58" s="2"/>
    </row>
    <row r="59" spans="1:9">
      <c r="A59" s="1"/>
      <c r="B59" s="8"/>
      <c r="C59" s="8"/>
      <c r="D59" s="8"/>
      <c r="E59" s="2"/>
      <c r="F59" s="2"/>
      <c r="G59" s="2"/>
      <c r="H59" s="2"/>
      <c r="I59" s="2"/>
    </row>
    <row r="60" spans="1:9">
      <c r="A60" s="1"/>
      <c r="B60" s="8"/>
      <c r="C60" s="8"/>
      <c r="D60" s="8"/>
      <c r="E60" s="2"/>
      <c r="F60" s="2"/>
      <c r="G60" s="2"/>
      <c r="H60" s="2"/>
      <c r="I60" s="2"/>
    </row>
    <row r="61" spans="1:9">
      <c r="A61" s="1"/>
      <c r="B61" s="8"/>
      <c r="C61" s="8"/>
      <c r="D61" s="8"/>
      <c r="E61" s="2"/>
      <c r="F61" s="2"/>
      <c r="G61" s="2"/>
      <c r="H61" s="2"/>
      <c r="I61" s="2"/>
    </row>
    <row r="62" spans="1:9">
      <c r="A62" s="1"/>
      <c r="B62" s="8"/>
      <c r="C62" s="8"/>
      <c r="D62" s="8"/>
      <c r="E62" s="2"/>
      <c r="F62" s="2"/>
      <c r="G62" s="2"/>
      <c r="H62" s="2"/>
      <c r="I62" s="2"/>
    </row>
    <row r="63" spans="1:9">
      <c r="A63" s="1"/>
      <c r="B63" s="8"/>
      <c r="C63" s="8"/>
      <c r="D63" s="8"/>
      <c r="E63" s="2"/>
      <c r="F63" s="2"/>
      <c r="G63" s="2"/>
      <c r="H63" s="2"/>
      <c r="I63" s="2"/>
    </row>
    <row r="64" spans="1:9">
      <c r="A64" s="1"/>
      <c r="B64" s="8"/>
      <c r="C64" s="8"/>
      <c r="D64" s="8"/>
      <c r="E64" s="2"/>
      <c r="F64" s="2"/>
      <c r="G64" s="2"/>
      <c r="H64" s="2"/>
      <c r="I64" s="2"/>
    </row>
    <row r="65" spans="1:9">
      <c r="A65" s="1"/>
      <c r="B65" s="8"/>
      <c r="C65" s="8"/>
      <c r="D65" s="8"/>
      <c r="E65" s="2"/>
      <c r="F65" s="2"/>
      <c r="G65" s="2"/>
      <c r="H65" s="2"/>
      <c r="I65" s="2"/>
    </row>
    <row r="66" spans="1:9">
      <c r="A66" s="1"/>
      <c r="B66" s="8"/>
      <c r="C66" s="8"/>
      <c r="D66" s="8"/>
      <c r="E66" s="2"/>
      <c r="F66" s="2"/>
      <c r="G66" s="2"/>
      <c r="H66" s="2"/>
      <c r="I66" s="2"/>
    </row>
    <row r="67" spans="1:9">
      <c r="A67" s="1"/>
      <c r="B67" s="8"/>
      <c r="C67" s="8"/>
      <c r="D67" s="8"/>
      <c r="E67" s="2"/>
      <c r="F67" s="2"/>
      <c r="G67" s="2"/>
      <c r="H67" s="2"/>
      <c r="I67" s="2"/>
    </row>
    <row r="68" spans="1:9">
      <c r="A68" s="1"/>
      <c r="B68" s="8"/>
      <c r="C68" s="8"/>
      <c r="D68" s="8"/>
      <c r="E68" s="2"/>
      <c r="F68" s="2"/>
      <c r="G68" s="2"/>
      <c r="H68" s="2"/>
      <c r="I68" s="2"/>
    </row>
    <row r="69" spans="1:9">
      <c r="A69" s="1"/>
      <c r="B69" s="8"/>
      <c r="C69" s="8"/>
      <c r="D69" s="8"/>
      <c r="E69" s="2"/>
      <c r="F69" s="2"/>
      <c r="G69" s="2"/>
      <c r="H69" s="2"/>
      <c r="I69" s="2"/>
    </row>
    <row r="70" spans="1:9">
      <c r="A70" s="1"/>
      <c r="B70" s="8"/>
      <c r="C70" s="8"/>
      <c r="D70" s="8"/>
      <c r="E70" s="2"/>
      <c r="F70" s="2"/>
      <c r="G70" s="2"/>
      <c r="H70" s="2"/>
      <c r="I70" s="2"/>
    </row>
    <row r="71" spans="1:9">
      <c r="A71" s="1"/>
      <c r="B71" s="8"/>
      <c r="C71" s="8"/>
      <c r="D71" s="8"/>
      <c r="E71" s="2"/>
      <c r="F71" s="2"/>
      <c r="G71" s="2"/>
      <c r="H71" s="2"/>
      <c r="I71" s="2"/>
    </row>
    <row r="72" spans="1:9">
      <c r="A72" s="1"/>
      <c r="B72" s="8"/>
      <c r="C72" s="8"/>
      <c r="D72" s="8"/>
      <c r="E72" s="2"/>
      <c r="F72" s="2"/>
      <c r="G72" s="2"/>
      <c r="H72" s="2"/>
      <c r="I72" s="2"/>
    </row>
    <row r="73" spans="1:9">
      <c r="A73" s="1"/>
      <c r="B73" s="8"/>
      <c r="C73" s="8"/>
      <c r="D73" s="8"/>
      <c r="E73" s="2"/>
      <c r="F73" s="2"/>
      <c r="G73" s="2"/>
      <c r="H73" s="2"/>
      <c r="I73" s="2"/>
    </row>
    <row r="74" spans="1:9">
      <c r="A74" s="1"/>
      <c r="B74" s="8"/>
      <c r="C74" s="8"/>
      <c r="D74" s="8"/>
      <c r="E74" s="2"/>
      <c r="F74" s="2"/>
      <c r="G74" s="2"/>
      <c r="H74" s="2"/>
      <c r="I74" s="2"/>
    </row>
    <row r="75" spans="1:9">
      <c r="A75" s="1"/>
      <c r="B75" s="8"/>
      <c r="C75" s="8"/>
      <c r="D75" s="8"/>
      <c r="E75" s="2"/>
      <c r="F75" s="2"/>
      <c r="G75" s="2"/>
      <c r="H75" s="2"/>
      <c r="I75" s="2"/>
    </row>
    <row r="76" spans="1:9">
      <c r="A76" s="1"/>
      <c r="B76" s="8"/>
      <c r="C76" s="8"/>
      <c r="D76" s="8"/>
      <c r="E76" s="2"/>
      <c r="F76" s="2"/>
      <c r="G76" s="2"/>
      <c r="H76" s="2"/>
      <c r="I76" s="2"/>
    </row>
    <row r="77" spans="1:9">
      <c r="A77" s="1"/>
      <c r="B77" s="8"/>
      <c r="C77" s="8"/>
      <c r="D77" s="8"/>
      <c r="E77" s="2"/>
      <c r="F77" s="2"/>
      <c r="G77" s="2"/>
      <c r="H77" s="2"/>
      <c r="I77" s="2"/>
    </row>
    <row r="78" spans="1:9">
      <c r="A78" s="1"/>
      <c r="B78" s="8"/>
      <c r="C78" s="8"/>
      <c r="D78" s="8"/>
      <c r="E78" s="2"/>
      <c r="F78" s="2"/>
      <c r="G78" s="2"/>
      <c r="H78" s="2"/>
      <c r="I78" s="2"/>
    </row>
    <row r="79" spans="1:9">
      <c r="A79" s="1"/>
      <c r="B79" s="8"/>
      <c r="C79" s="8"/>
      <c r="D79" s="8"/>
      <c r="E79" s="2"/>
      <c r="F79" s="2"/>
      <c r="G79" s="2"/>
      <c r="H79" s="2"/>
      <c r="I79" s="2"/>
    </row>
    <row r="80" spans="1:9">
      <c r="A80" s="1"/>
      <c r="B80" s="8"/>
      <c r="C80" s="8"/>
      <c r="D80" s="8"/>
      <c r="E80" s="2"/>
      <c r="F80" s="2"/>
      <c r="G80" s="2"/>
      <c r="H80" s="2"/>
      <c r="I80" s="2"/>
    </row>
    <row r="81" spans="1:9">
      <c r="A81" s="1"/>
      <c r="B81" s="8"/>
      <c r="C81" s="8"/>
      <c r="D81" s="8"/>
      <c r="E81" s="2"/>
      <c r="F81" s="2"/>
      <c r="G81" s="2"/>
      <c r="H81" s="2"/>
      <c r="I81" s="2"/>
    </row>
    <row r="82" spans="1:9">
      <c r="A82" s="1"/>
      <c r="B82" s="8"/>
      <c r="C82" s="8"/>
      <c r="D82" s="8"/>
      <c r="E82" s="2"/>
      <c r="F82" s="2"/>
      <c r="G82" s="2"/>
      <c r="H82" s="2"/>
      <c r="I82" s="2"/>
    </row>
    <row r="83" spans="1:9">
      <c r="A83" s="1"/>
      <c r="B83" s="8"/>
      <c r="C83" s="8"/>
      <c r="D83" s="8"/>
      <c r="E83" s="2"/>
      <c r="F83" s="2"/>
      <c r="G83" s="2"/>
      <c r="H83" s="2"/>
      <c r="I83" s="2"/>
    </row>
    <row r="84" spans="1:9">
      <c r="A84" s="1"/>
      <c r="B84" s="8"/>
      <c r="C84" s="8"/>
      <c r="D84" s="8"/>
      <c r="E84" s="2"/>
      <c r="F84" s="2"/>
      <c r="G84" s="2"/>
      <c r="H84" s="2"/>
      <c r="I84" s="2"/>
    </row>
    <row r="85" spans="1:9">
      <c r="A85" s="1"/>
      <c r="B85" s="8"/>
      <c r="C85" s="8"/>
      <c r="D85" s="8"/>
      <c r="E85" s="2"/>
      <c r="F85" s="2"/>
      <c r="G85" s="2"/>
      <c r="H85" s="2"/>
      <c r="I85" s="2"/>
    </row>
    <row r="86" spans="1:9">
      <c r="A86" s="1"/>
      <c r="B86" s="8"/>
      <c r="C86" s="8"/>
      <c r="D86" s="8"/>
      <c r="E86" s="2"/>
      <c r="F86" s="2"/>
      <c r="G86" s="2"/>
      <c r="H86" s="2"/>
      <c r="I86" s="2"/>
    </row>
    <row r="87" spans="1:9">
      <c r="A87" s="1"/>
      <c r="B87" s="8"/>
      <c r="C87" s="8"/>
      <c r="D87" s="8"/>
      <c r="E87" s="2"/>
      <c r="F87" s="2"/>
      <c r="G87" s="2"/>
      <c r="H87" s="2"/>
      <c r="I87" s="2"/>
    </row>
    <row r="88" spans="1:9">
      <c r="A88" s="1"/>
      <c r="B88" s="8"/>
      <c r="C88" s="8"/>
      <c r="D88" s="8"/>
      <c r="E88" s="2"/>
      <c r="F88" s="2"/>
      <c r="G88" s="2"/>
      <c r="H88" s="2"/>
      <c r="I88" s="2"/>
    </row>
    <row r="89" spans="1:9">
      <c r="A89" s="1"/>
      <c r="B89" s="8"/>
      <c r="C89" s="8"/>
      <c r="D89" s="8"/>
      <c r="E89" s="2"/>
      <c r="F89" s="2"/>
      <c r="G89" s="2"/>
      <c r="H89" s="2"/>
      <c r="I89" s="2"/>
    </row>
    <row r="90" spans="1:9">
      <c r="A90" s="1"/>
      <c r="B90" s="8"/>
      <c r="C90" s="8"/>
      <c r="D90" s="8"/>
      <c r="E90" s="2"/>
      <c r="F90" s="2"/>
      <c r="G90" s="2"/>
      <c r="H90" s="2"/>
      <c r="I90" s="2"/>
    </row>
    <row r="91" spans="1:9">
      <c r="A91" s="1"/>
      <c r="B91" s="8"/>
      <c r="C91" s="8"/>
      <c r="D91" s="8"/>
      <c r="E91" s="2"/>
      <c r="F91" s="2"/>
      <c r="G91" s="2"/>
      <c r="H91" s="2"/>
      <c r="I91" s="2"/>
    </row>
    <row r="92" spans="1:9">
      <c r="A92" s="1"/>
      <c r="B92" s="8"/>
      <c r="C92" s="8"/>
      <c r="D92" s="8"/>
      <c r="E92" s="2"/>
      <c r="F92" s="2"/>
      <c r="G92" s="2"/>
      <c r="H92" s="2"/>
      <c r="I92" s="2"/>
    </row>
    <row r="93" spans="1:9">
      <c r="A93" s="1"/>
      <c r="B93" s="8"/>
      <c r="C93" s="8"/>
      <c r="D93" s="8"/>
      <c r="E93" s="2"/>
      <c r="F93" s="2"/>
      <c r="G93" s="2"/>
      <c r="H93" s="2"/>
      <c r="I93" s="2"/>
    </row>
    <row r="94" spans="1:9">
      <c r="A94" s="1"/>
      <c r="B94" s="8"/>
      <c r="C94" s="8"/>
      <c r="D94" s="8"/>
      <c r="E94" s="2"/>
      <c r="F94" s="2"/>
      <c r="G94" s="2"/>
      <c r="H94" s="2"/>
      <c r="I94" s="2"/>
    </row>
    <row r="95" spans="1:9">
      <c r="A95" s="1"/>
      <c r="B95" s="8"/>
      <c r="C95" s="8"/>
      <c r="D95" s="8"/>
      <c r="E95" s="2"/>
      <c r="F95" s="2"/>
      <c r="G95" s="2"/>
      <c r="H95" s="2"/>
      <c r="I95" s="2"/>
    </row>
    <row r="96" spans="1:9">
      <c r="A96" s="1"/>
      <c r="B96" s="8"/>
      <c r="C96" s="8"/>
      <c r="D96" s="8"/>
      <c r="E96" s="2"/>
      <c r="F96" s="2"/>
      <c r="G96" s="2"/>
      <c r="H96" s="2"/>
      <c r="I96" s="2"/>
    </row>
    <row r="97" spans="1:9">
      <c r="A97" s="1"/>
      <c r="B97" s="8"/>
      <c r="C97" s="8"/>
      <c r="D97" s="8"/>
      <c r="E97" s="2"/>
      <c r="F97" s="2"/>
      <c r="G97" s="2"/>
      <c r="H97" s="2"/>
      <c r="I97" s="2"/>
    </row>
    <row r="98" spans="1:9">
      <c r="A98" s="1"/>
      <c r="B98" s="8"/>
      <c r="C98" s="8"/>
      <c r="D98" s="8"/>
      <c r="E98" s="2"/>
      <c r="F98" s="2"/>
      <c r="G98" s="2"/>
      <c r="H98" s="2"/>
      <c r="I98" s="2"/>
    </row>
    <row r="99" spans="1:9">
      <c r="A99" s="1"/>
      <c r="B99" s="8"/>
      <c r="C99" s="8"/>
      <c r="D99" s="8"/>
      <c r="E99" s="2"/>
      <c r="F99" s="2"/>
      <c r="G99" s="2"/>
      <c r="H99" s="2"/>
      <c r="I99" s="2"/>
    </row>
    <row r="100" spans="1:9">
      <c r="A100" s="1"/>
      <c r="B100" s="8"/>
      <c r="C100" s="8"/>
      <c r="D100" s="8"/>
      <c r="E100" s="2"/>
      <c r="F100" s="2"/>
      <c r="G100" s="2"/>
      <c r="H100" s="2"/>
      <c r="I100" s="2"/>
    </row>
    <row r="101" spans="1:9">
      <c r="A101" s="1"/>
      <c r="B101" s="8"/>
      <c r="C101" s="8"/>
      <c r="D101" s="8"/>
      <c r="E101" s="2"/>
      <c r="F101" s="2"/>
      <c r="G101" s="2"/>
      <c r="H101" s="2"/>
      <c r="I101" s="2"/>
    </row>
    <row r="102" spans="1:9">
      <c r="A102" s="1"/>
      <c r="B102" s="8"/>
      <c r="C102" s="8"/>
      <c r="D102" s="8"/>
      <c r="E102" s="2"/>
      <c r="F102" s="2"/>
      <c r="G102" s="2"/>
      <c r="H102" s="2"/>
      <c r="I102" s="2"/>
    </row>
    <row r="103" spans="1:9">
      <c r="A103" s="1"/>
      <c r="B103" s="8"/>
      <c r="C103" s="8"/>
      <c r="D103" s="8"/>
      <c r="E103" s="2"/>
      <c r="F103" s="2"/>
      <c r="G103" s="2"/>
      <c r="H103" s="2"/>
      <c r="I103" s="2"/>
    </row>
    <row r="104" spans="1:9">
      <c r="A104" s="1"/>
      <c r="B104" s="8"/>
      <c r="C104" s="8"/>
      <c r="D104" s="8"/>
      <c r="E104" s="2"/>
      <c r="F104" s="2"/>
      <c r="G104" s="2"/>
      <c r="H104" s="2"/>
      <c r="I104" s="2"/>
    </row>
    <row r="105" spans="1:9">
      <c r="A105" s="1"/>
      <c r="B105" s="8"/>
      <c r="C105" s="8"/>
      <c r="D105" s="8"/>
      <c r="E105" s="2"/>
      <c r="F105" s="2"/>
      <c r="G105" s="2"/>
      <c r="H105" s="2"/>
      <c r="I105" s="2"/>
    </row>
    <row r="106" spans="1:9">
      <c r="A106" s="1"/>
      <c r="B106" s="8"/>
      <c r="C106" s="8"/>
      <c r="D106" s="8"/>
      <c r="E106" s="2"/>
      <c r="F106" s="2"/>
      <c r="G106" s="2"/>
      <c r="H106" s="2"/>
      <c r="I106" s="2"/>
    </row>
    <row r="107" spans="1:9">
      <c r="A107" s="1"/>
      <c r="B107" s="8"/>
      <c r="C107" s="8"/>
      <c r="D107" s="8"/>
      <c r="E107" s="2"/>
      <c r="F107" s="2"/>
      <c r="G107" s="2"/>
      <c r="H107" s="2"/>
      <c r="I107" s="2"/>
    </row>
    <row r="108" spans="1:9">
      <c r="A108" s="1"/>
      <c r="B108" s="8"/>
      <c r="C108" s="8"/>
      <c r="D108" s="8"/>
      <c r="E108" s="2"/>
      <c r="F108" s="2"/>
      <c r="G108" s="2"/>
      <c r="H108" s="2"/>
      <c r="I108" s="2"/>
    </row>
    <row r="109" spans="1:9">
      <c r="A109" s="1"/>
      <c r="B109" s="8"/>
      <c r="C109" s="8"/>
      <c r="D109" s="8"/>
      <c r="E109" s="2"/>
      <c r="F109" s="2"/>
      <c r="G109" s="2"/>
      <c r="H109" s="2"/>
      <c r="I109" s="2"/>
    </row>
    <row r="110" spans="1:9">
      <c r="A110" s="1"/>
      <c r="B110" s="8"/>
      <c r="C110" s="8"/>
      <c r="D110" s="8"/>
      <c r="E110" s="2"/>
      <c r="F110" s="2"/>
      <c r="G110" s="2"/>
      <c r="H110" s="2"/>
      <c r="I110" s="2"/>
    </row>
    <row r="111" spans="1:9">
      <c r="A111" s="1"/>
      <c r="B111" s="8"/>
      <c r="C111" s="8"/>
      <c r="D111" s="8"/>
      <c r="E111" s="2"/>
      <c r="F111" s="2"/>
      <c r="G111" s="2"/>
      <c r="H111" s="2"/>
      <c r="I111" s="2"/>
    </row>
    <row r="112" spans="1:9">
      <c r="A112" s="1"/>
      <c r="B112" s="8"/>
      <c r="C112" s="8"/>
      <c r="D112" s="8"/>
      <c r="E112" s="2"/>
      <c r="F112" s="2"/>
      <c r="G112" s="2"/>
      <c r="H112" s="2"/>
      <c r="I112" s="2"/>
    </row>
    <row r="113" spans="1:9">
      <c r="A113" s="1"/>
      <c r="B113" s="8"/>
      <c r="C113" s="8"/>
      <c r="D113" s="8"/>
      <c r="E113" s="2"/>
      <c r="F113" s="2"/>
      <c r="G113" s="2"/>
      <c r="H113" s="2"/>
      <c r="I113" s="2"/>
    </row>
    <row r="114" spans="1:9">
      <c r="A114" s="1"/>
      <c r="B114" s="8"/>
      <c r="C114" s="8"/>
      <c r="D114" s="8"/>
      <c r="E114" s="2"/>
      <c r="F114" s="2"/>
      <c r="G114" s="2"/>
      <c r="H114" s="2"/>
      <c r="I114" s="2"/>
    </row>
    <row r="115" spans="1:9">
      <c r="A115" s="1"/>
      <c r="B115" s="8"/>
      <c r="C115" s="8"/>
      <c r="D115" s="8"/>
      <c r="E115" s="2"/>
      <c r="F115" s="2"/>
      <c r="G115" s="2"/>
      <c r="H115" s="2"/>
      <c r="I115" s="2"/>
    </row>
    <row r="116" spans="1:9">
      <c r="A116" s="1"/>
      <c r="B116" s="8"/>
      <c r="C116" s="8"/>
      <c r="D116" s="8"/>
      <c r="E116" s="2"/>
      <c r="F116" s="2"/>
      <c r="G116" s="2"/>
      <c r="H116" s="2"/>
      <c r="I116" s="2"/>
    </row>
    <row r="117" spans="1:9">
      <c r="A117" s="1"/>
      <c r="B117" s="8"/>
      <c r="C117" s="8"/>
      <c r="D117" s="8"/>
      <c r="E117" s="2"/>
      <c r="F117" s="2"/>
      <c r="G117" s="2"/>
      <c r="H117" s="2"/>
      <c r="I117" s="2"/>
    </row>
    <row r="118" spans="1:9">
      <c r="A118" s="1"/>
      <c r="B118" s="8"/>
      <c r="C118" s="8"/>
      <c r="D118" s="8"/>
      <c r="E118" s="2"/>
      <c r="F118" s="2"/>
      <c r="G118" s="2"/>
      <c r="H118" s="2"/>
      <c r="I118" s="2"/>
    </row>
    <row r="119" spans="1:9">
      <c r="A119" s="1"/>
      <c r="B119" s="8"/>
      <c r="C119" s="8"/>
      <c r="D119" s="8"/>
      <c r="E119" s="2"/>
      <c r="F119" s="2"/>
      <c r="G119" s="2"/>
      <c r="H119" s="2"/>
      <c r="I119" s="2"/>
    </row>
    <row r="120" spans="1:9">
      <c r="A120" s="1"/>
      <c r="B120" s="8"/>
      <c r="C120" s="8"/>
      <c r="D120" s="8"/>
      <c r="E120" s="2"/>
      <c r="F120" s="2"/>
      <c r="G120" s="2"/>
      <c r="H120" s="2"/>
      <c r="I120" s="2"/>
    </row>
    <row r="121" spans="1:9">
      <c r="A121" s="1"/>
      <c r="B121" s="8"/>
      <c r="C121" s="8"/>
      <c r="D121" s="8"/>
      <c r="E121" s="2"/>
      <c r="F121" s="2"/>
      <c r="G121" s="2"/>
      <c r="H121" s="2"/>
      <c r="I121" s="2"/>
    </row>
    <row r="122" spans="1:9">
      <c r="A122" s="1"/>
      <c r="B122" s="8"/>
      <c r="C122" s="8"/>
      <c r="D122" s="8"/>
      <c r="E122" s="2"/>
      <c r="F122" s="2"/>
      <c r="G122" s="2"/>
      <c r="H122" s="2"/>
      <c r="I122" s="2"/>
    </row>
    <row r="123" spans="1:9">
      <c r="A123" s="1"/>
      <c r="B123" s="8"/>
      <c r="C123" s="8"/>
      <c r="D123" s="8"/>
      <c r="E123" s="2"/>
      <c r="F123" s="2"/>
      <c r="G123" s="2"/>
      <c r="H123" s="2"/>
      <c r="I123" s="2"/>
    </row>
    <row r="124" spans="1:9">
      <c r="A124" s="1"/>
      <c r="B124" s="8"/>
      <c r="C124" s="8"/>
      <c r="D124" s="8"/>
      <c r="E124" s="2"/>
      <c r="F124" s="2"/>
      <c r="G124" s="2"/>
      <c r="H124" s="2"/>
      <c r="I124" s="2"/>
    </row>
    <row r="125" spans="1:9">
      <c r="A125" s="1"/>
      <c r="B125" s="8"/>
      <c r="C125" s="8"/>
      <c r="D125" s="8"/>
      <c r="E125" s="2"/>
      <c r="F125" s="2"/>
      <c r="G125" s="2"/>
      <c r="H125" s="2"/>
      <c r="I125" s="2"/>
    </row>
    <row r="126" spans="1:9">
      <c r="A126" s="1"/>
      <c r="B126" s="8"/>
      <c r="C126" s="8"/>
      <c r="D126" s="8"/>
      <c r="E126" s="2"/>
      <c r="F126" s="2"/>
      <c r="G126" s="2"/>
      <c r="H126" s="2"/>
      <c r="I126" s="2"/>
    </row>
    <row r="127" spans="1:9">
      <c r="A127" s="1"/>
      <c r="B127" s="8"/>
      <c r="C127" s="8"/>
      <c r="D127" s="8"/>
      <c r="E127" s="2"/>
      <c r="F127" s="2"/>
      <c r="G127" s="2"/>
      <c r="H127" s="2"/>
      <c r="I127" s="2"/>
    </row>
    <row r="128" spans="1:9">
      <c r="A128" s="1"/>
      <c r="B128" s="8"/>
      <c r="C128" s="8"/>
      <c r="D128" s="8"/>
      <c r="E128" s="2"/>
      <c r="F128" s="2"/>
      <c r="G128" s="2"/>
      <c r="H128" s="2"/>
      <c r="I128" s="2"/>
    </row>
    <row r="129" spans="1:9">
      <c r="A129" s="1"/>
      <c r="B129" s="8"/>
      <c r="C129" s="8"/>
      <c r="D129" s="8"/>
      <c r="E129" s="2"/>
      <c r="F129" s="2"/>
      <c r="G129" s="2"/>
      <c r="H129" s="2"/>
      <c r="I129" s="2"/>
    </row>
    <row r="130" spans="1:9">
      <c r="A130" s="1"/>
      <c r="B130" s="8"/>
      <c r="C130" s="8"/>
      <c r="D130" s="8"/>
      <c r="E130" s="2"/>
      <c r="F130" s="2"/>
      <c r="G130" s="2"/>
      <c r="H130" s="2"/>
      <c r="I130" s="2"/>
    </row>
    <row r="131" spans="1:9">
      <c r="A131" s="1"/>
      <c r="B131" s="8"/>
      <c r="C131" s="8"/>
      <c r="D131" s="8"/>
      <c r="E131" s="2"/>
      <c r="F131" s="2"/>
      <c r="G131" s="2"/>
      <c r="H131" s="2"/>
      <c r="I131" s="2"/>
    </row>
    <row r="132" spans="1:9">
      <c r="A132" s="1"/>
      <c r="B132" s="8"/>
      <c r="C132" s="8"/>
      <c r="D132" s="8"/>
      <c r="E132" s="2"/>
      <c r="F132" s="2"/>
      <c r="G132" s="2"/>
      <c r="H132" s="2"/>
      <c r="I132" s="2"/>
    </row>
    <row r="133" spans="1:9">
      <c r="A133" s="1"/>
      <c r="B133" s="8"/>
      <c r="C133" s="8"/>
      <c r="D133" s="8"/>
      <c r="E133" s="2"/>
      <c r="F133" s="2"/>
      <c r="G133" s="2"/>
      <c r="H133" s="2"/>
      <c r="I133" s="2"/>
    </row>
    <row r="134" spans="1:9">
      <c r="A134" s="1"/>
      <c r="B134" s="8"/>
      <c r="C134" s="8"/>
      <c r="D134" s="8"/>
      <c r="E134" s="2"/>
      <c r="F134" s="2"/>
      <c r="G134" s="2"/>
      <c r="H134" s="2"/>
      <c r="I134" s="2"/>
    </row>
    <row r="135" spans="1:9">
      <c r="A135" s="1"/>
      <c r="B135" s="8"/>
      <c r="C135" s="8"/>
      <c r="D135" s="8"/>
      <c r="E135" s="2"/>
      <c r="F135" s="2"/>
      <c r="G135" s="2"/>
      <c r="H135" s="2"/>
      <c r="I135" s="2"/>
    </row>
    <row r="136" spans="1:9">
      <c r="A136" s="1"/>
      <c r="B136" s="8"/>
      <c r="C136" s="8"/>
      <c r="D136" s="8"/>
      <c r="E136" s="2"/>
      <c r="F136" s="2"/>
      <c r="G136" s="2"/>
      <c r="H136" s="2"/>
      <c r="I136" s="2"/>
    </row>
    <row r="137" spans="1:9">
      <c r="A137" s="1"/>
      <c r="B137" s="8"/>
      <c r="C137" s="8"/>
      <c r="D137" s="8"/>
      <c r="E137" s="2"/>
      <c r="F137" s="2"/>
      <c r="G137" s="2"/>
      <c r="H137" s="2"/>
      <c r="I137" s="2"/>
    </row>
    <row r="138" spans="1:9">
      <c r="A138" s="1"/>
      <c r="B138" s="8"/>
      <c r="C138" s="8"/>
      <c r="D138" s="8"/>
      <c r="E138" s="2"/>
      <c r="F138" s="2"/>
      <c r="G138" s="2"/>
      <c r="H138" s="2"/>
      <c r="I138" s="2"/>
    </row>
    <row r="139" spans="1:9">
      <c r="A139" s="1"/>
      <c r="B139" s="8"/>
      <c r="C139" s="8"/>
      <c r="D139" s="8"/>
      <c r="E139" s="2"/>
      <c r="F139" s="2"/>
      <c r="G139" s="2"/>
      <c r="H139" s="2"/>
      <c r="I139" s="2"/>
    </row>
    <row r="140" spans="1:9">
      <c r="A140" s="1"/>
      <c r="B140" s="8"/>
      <c r="C140" s="8"/>
      <c r="D140" s="8"/>
      <c r="E140" s="2"/>
      <c r="F140" s="2"/>
      <c r="G140" s="2"/>
      <c r="H140" s="2"/>
      <c r="I140" s="2"/>
    </row>
    <row r="141" spans="1:9">
      <c r="A141" s="1"/>
      <c r="B141" s="8"/>
      <c r="C141" s="8"/>
      <c r="D141" s="8"/>
      <c r="E141" s="2"/>
      <c r="F141" s="2"/>
      <c r="G141" s="2"/>
      <c r="H141" s="2"/>
      <c r="I141" s="2"/>
    </row>
    <row r="142" spans="1:9">
      <c r="A142" s="1"/>
      <c r="B142" s="8"/>
      <c r="C142" s="8"/>
      <c r="D142" s="8"/>
      <c r="E142" s="2"/>
      <c r="F142" s="2"/>
      <c r="G142" s="2"/>
      <c r="H142" s="2"/>
      <c r="I142" s="2"/>
    </row>
    <row r="143" spans="1:9">
      <c r="A143" s="1"/>
      <c r="B143" s="8"/>
      <c r="C143" s="8"/>
      <c r="D143" s="8"/>
      <c r="E143" s="2"/>
      <c r="F143" s="2"/>
      <c r="G143" s="2"/>
      <c r="H143" s="2"/>
      <c r="I143" s="2"/>
    </row>
    <row r="144" spans="1:9">
      <c r="A144" s="1"/>
      <c r="B144" s="8"/>
      <c r="C144" s="8"/>
      <c r="D144" s="8"/>
      <c r="E144" s="2"/>
      <c r="F144" s="2"/>
      <c r="G144" s="2"/>
      <c r="H144" s="2"/>
      <c r="I144" s="2"/>
    </row>
    <row r="145" spans="1:9">
      <c r="A145" s="1"/>
      <c r="B145" s="8"/>
      <c r="C145" s="8"/>
      <c r="D145" s="8"/>
      <c r="E145" s="2"/>
      <c r="F145" s="2"/>
      <c r="G145" s="2"/>
      <c r="H145" s="2"/>
      <c r="I145" s="2"/>
    </row>
    <row r="146" spans="1:9">
      <c r="A146" s="1"/>
      <c r="B146" s="8"/>
      <c r="C146" s="8"/>
      <c r="D146" s="8"/>
      <c r="E146" s="2"/>
      <c r="F146" s="2"/>
      <c r="G146" s="2"/>
      <c r="H146" s="2"/>
      <c r="I146" s="2"/>
    </row>
    <row r="147" spans="1:9">
      <c r="A147" s="1"/>
      <c r="B147" s="8"/>
      <c r="C147" s="8"/>
      <c r="D147" s="8"/>
      <c r="E147" s="2"/>
      <c r="F147" s="2"/>
      <c r="G147" s="2"/>
      <c r="H147" s="2"/>
      <c r="I147" s="2"/>
    </row>
    <row r="148" spans="1:9">
      <c r="A148" s="1"/>
      <c r="B148" s="8"/>
      <c r="C148" s="8"/>
      <c r="D148" s="8"/>
      <c r="E148" s="2"/>
      <c r="F148" s="2"/>
      <c r="G148" s="2"/>
      <c r="H148" s="2"/>
      <c r="I148" s="2"/>
    </row>
    <row r="149" spans="1:9">
      <c r="A149" s="1"/>
      <c r="B149" s="8"/>
      <c r="C149" s="8"/>
      <c r="D149" s="8"/>
      <c r="E149" s="2"/>
      <c r="F149" s="2"/>
      <c r="G149" s="2"/>
      <c r="H149" s="2"/>
      <c r="I149" s="2"/>
    </row>
    <row r="150" spans="1:9">
      <c r="A150" s="1"/>
      <c r="B150" s="8"/>
      <c r="C150" s="8"/>
      <c r="D150" s="8"/>
      <c r="E150" s="2"/>
      <c r="F150" s="2"/>
      <c r="G150" s="2"/>
      <c r="H150" s="2"/>
      <c r="I150" s="2"/>
    </row>
    <row r="151" spans="1:9">
      <c r="A151" s="1"/>
      <c r="B151" s="8"/>
      <c r="C151" s="8"/>
      <c r="D151" s="8"/>
      <c r="E151" s="2"/>
      <c r="F151" s="2"/>
      <c r="G151" s="2"/>
      <c r="H151" s="2"/>
      <c r="I151" s="2"/>
    </row>
    <row r="152" spans="1:9">
      <c r="A152" s="1"/>
      <c r="B152" s="8"/>
      <c r="C152" s="8"/>
      <c r="D152" s="8"/>
      <c r="E152" s="2"/>
      <c r="F152" s="2"/>
      <c r="G152" s="2"/>
      <c r="H152" s="2"/>
      <c r="I152" s="2"/>
    </row>
    <row r="153" spans="1:9">
      <c r="A153" s="1"/>
      <c r="B153" s="8"/>
      <c r="C153" s="8"/>
      <c r="D153" s="8"/>
      <c r="E153" s="2"/>
      <c r="F153" s="2"/>
      <c r="G153" s="2"/>
      <c r="H153" s="2"/>
      <c r="I153" s="2"/>
    </row>
    <row r="154" spans="1:9">
      <c r="A154" s="1"/>
      <c r="B154" s="8"/>
      <c r="C154" s="8"/>
      <c r="D154" s="8"/>
      <c r="E154" s="2"/>
      <c r="F154" s="2"/>
      <c r="G154" s="2"/>
      <c r="H154" s="2"/>
      <c r="I154" s="2"/>
    </row>
    <row r="155" spans="1:9">
      <c r="A155" s="1"/>
      <c r="B155" s="8"/>
      <c r="C155" s="8"/>
      <c r="D155" s="8"/>
      <c r="E155" s="2"/>
      <c r="F155" s="2"/>
      <c r="G155" s="2"/>
      <c r="H155" s="2"/>
      <c r="I155" s="2"/>
    </row>
    <row r="156" spans="1:9">
      <c r="A156" s="1"/>
      <c r="B156" s="8"/>
      <c r="C156" s="8"/>
      <c r="D156" s="8"/>
      <c r="E156" s="2"/>
      <c r="F156" s="2"/>
      <c r="G156" s="2"/>
      <c r="H156" s="2"/>
      <c r="I156" s="2"/>
    </row>
    <row r="157" spans="1:9">
      <c r="A157" s="1"/>
      <c r="B157" s="8"/>
      <c r="C157" s="8"/>
      <c r="D157" s="8"/>
      <c r="E157" s="2"/>
      <c r="F157" s="2"/>
      <c r="G157" s="2"/>
      <c r="H157" s="2"/>
      <c r="I157" s="2"/>
    </row>
    <row r="158" spans="1:9">
      <c r="A158" s="1"/>
      <c r="B158" s="8"/>
      <c r="C158" s="8"/>
      <c r="D158" s="8"/>
      <c r="E158" s="2"/>
      <c r="F158" s="2"/>
      <c r="G158" s="2"/>
      <c r="H158" s="2"/>
      <c r="I158" s="2"/>
    </row>
    <row r="159" spans="1:9">
      <c r="A159" s="1"/>
      <c r="B159" s="8"/>
      <c r="C159" s="8"/>
      <c r="D159" s="8"/>
      <c r="E159" s="2"/>
      <c r="F159" s="2"/>
      <c r="G159" s="2"/>
      <c r="H159" s="2"/>
      <c r="I159" s="2"/>
    </row>
    <row r="160" spans="1:9">
      <c r="A160" s="1"/>
      <c r="B160" s="8"/>
      <c r="C160" s="8"/>
      <c r="D160" s="8"/>
      <c r="E160" s="2"/>
      <c r="F160" s="2"/>
      <c r="G160" s="2"/>
      <c r="H160" s="2"/>
      <c r="I160" s="2"/>
    </row>
    <row r="161" spans="1:9">
      <c r="A161" s="1"/>
      <c r="B161" s="8"/>
      <c r="C161" s="8"/>
      <c r="D161" s="8"/>
      <c r="E161" s="2"/>
      <c r="F161" s="2"/>
      <c r="G161" s="2"/>
      <c r="H161" s="2"/>
      <c r="I161" s="2"/>
    </row>
    <row r="162" spans="1:9">
      <c r="A162" s="1"/>
      <c r="B162" s="8"/>
      <c r="C162" s="8"/>
      <c r="D162" s="8"/>
      <c r="E162" s="2"/>
      <c r="F162" s="2"/>
      <c r="G162" s="2"/>
      <c r="H162" s="2"/>
      <c r="I162" s="2"/>
    </row>
    <row r="163" spans="1:9">
      <c r="A163" s="1"/>
      <c r="B163" s="8"/>
      <c r="C163" s="8"/>
      <c r="D163" s="8"/>
      <c r="E163" s="2"/>
      <c r="F163" s="2"/>
      <c r="G163" s="2"/>
      <c r="H163" s="2"/>
      <c r="I163" s="2"/>
    </row>
    <row r="164" spans="1:9">
      <c r="A164" s="1"/>
      <c r="B164" s="8"/>
      <c r="C164" s="8"/>
      <c r="D164" s="8"/>
      <c r="E164" s="2"/>
      <c r="F164" s="2"/>
      <c r="G164" s="2"/>
      <c r="H164" s="2"/>
      <c r="I164" s="2"/>
    </row>
    <row r="165" spans="1:9">
      <c r="A165" s="1"/>
      <c r="B165" s="8"/>
      <c r="C165" s="8"/>
      <c r="D165" s="8"/>
      <c r="E165" s="2"/>
      <c r="F165" s="2"/>
      <c r="G165" s="2"/>
      <c r="H165" s="2"/>
      <c r="I165" s="2"/>
    </row>
    <row r="166" spans="1:9">
      <c r="A166" s="1"/>
      <c r="B166" s="8"/>
      <c r="C166" s="8"/>
      <c r="D166" s="8"/>
      <c r="E166" s="2"/>
      <c r="F166" s="2"/>
      <c r="G166" s="2"/>
      <c r="H166" s="2"/>
      <c r="I166" s="2"/>
    </row>
    <row r="167" spans="1:9">
      <c r="A167" s="1"/>
      <c r="B167" s="8"/>
      <c r="C167" s="8"/>
      <c r="D167" s="8"/>
      <c r="E167" s="2"/>
      <c r="F167" s="2"/>
      <c r="G167" s="2"/>
      <c r="H167" s="2"/>
      <c r="I167" s="2"/>
    </row>
    <row r="168" spans="1:9">
      <c r="A168" s="1"/>
      <c r="B168" s="8"/>
      <c r="C168" s="8"/>
      <c r="D168" s="8"/>
      <c r="E168" s="2"/>
      <c r="F168" s="2"/>
      <c r="G168" s="2"/>
      <c r="H168" s="2"/>
      <c r="I168" s="2"/>
    </row>
    <row r="169" spans="1:9">
      <c r="A169" s="1"/>
      <c r="B169" s="8"/>
      <c r="C169" s="8"/>
      <c r="D169" s="8"/>
      <c r="E169" s="2"/>
      <c r="F169" s="2"/>
      <c r="G169" s="2"/>
      <c r="H169" s="2"/>
      <c r="I169" s="2"/>
    </row>
    <row r="170" spans="1:9">
      <c r="A170" s="1"/>
      <c r="B170" s="8"/>
      <c r="C170" s="8"/>
      <c r="D170" s="8"/>
      <c r="E170" s="2"/>
      <c r="F170" s="2"/>
      <c r="G170" s="2"/>
      <c r="H170" s="2"/>
      <c r="I170" s="2"/>
    </row>
    <row r="171" spans="1:9">
      <c r="A171" s="1"/>
      <c r="B171" s="8"/>
      <c r="C171" s="8"/>
      <c r="D171" s="8"/>
      <c r="E171" s="2"/>
      <c r="F171" s="2"/>
      <c r="G171" s="2"/>
      <c r="H171" s="2"/>
      <c r="I171" s="2"/>
    </row>
    <row r="172" spans="1:9">
      <c r="A172" s="1"/>
      <c r="B172" s="8"/>
      <c r="C172" s="8"/>
      <c r="D172" s="8"/>
      <c r="E172" s="2"/>
      <c r="F172" s="2"/>
      <c r="G172" s="2"/>
      <c r="H172" s="2"/>
      <c r="I172" s="2"/>
    </row>
    <row r="173" spans="1:9">
      <c r="A173" s="1"/>
      <c r="B173" s="8"/>
      <c r="C173" s="8"/>
      <c r="D173" s="8"/>
      <c r="E173" s="2"/>
      <c r="F173" s="2"/>
      <c r="G173" s="2"/>
      <c r="H173" s="2"/>
      <c r="I173" s="2"/>
    </row>
    <row r="174" spans="1:9">
      <c r="A174" s="1"/>
      <c r="B174" s="8"/>
      <c r="C174" s="8"/>
      <c r="D174" s="8"/>
      <c r="E174" s="2"/>
      <c r="F174" s="2"/>
      <c r="G174" s="2"/>
      <c r="H174" s="2"/>
      <c r="I174" s="2"/>
    </row>
    <row r="175" spans="1:9">
      <c r="A175" s="1"/>
      <c r="B175" s="8"/>
      <c r="C175" s="8"/>
      <c r="D175" s="8"/>
      <c r="E175" s="2"/>
      <c r="F175" s="2"/>
      <c r="G175" s="2"/>
      <c r="H175" s="2"/>
      <c r="I175" s="2"/>
    </row>
    <row r="176" spans="1:9">
      <c r="A176" s="1"/>
      <c r="B176" s="8"/>
      <c r="C176" s="8"/>
      <c r="D176" s="8"/>
      <c r="E176" s="2"/>
      <c r="F176" s="2"/>
      <c r="G176" s="2"/>
      <c r="H176" s="2"/>
      <c r="I176" s="2"/>
    </row>
    <row r="177" spans="1:9">
      <c r="A177" s="1"/>
      <c r="B177" s="8"/>
      <c r="C177" s="8"/>
      <c r="D177" s="8"/>
      <c r="E177" s="2"/>
      <c r="F177" s="2"/>
      <c r="G177" s="2"/>
      <c r="H177" s="2"/>
      <c r="I177" s="2"/>
    </row>
    <row r="178" spans="1:9">
      <c r="A178" s="1"/>
      <c r="B178" s="8"/>
      <c r="C178" s="8"/>
      <c r="D178" s="8"/>
      <c r="E178" s="2"/>
      <c r="F178" s="2"/>
      <c r="G178" s="2"/>
      <c r="H178" s="2"/>
      <c r="I178" s="2"/>
    </row>
    <row r="179" spans="1:9">
      <c r="A179" s="1"/>
      <c r="B179" s="8"/>
      <c r="C179" s="8"/>
      <c r="D179" s="8"/>
      <c r="E179" s="2"/>
      <c r="F179" s="2"/>
      <c r="G179" s="2"/>
      <c r="H179" s="2"/>
      <c r="I179" s="2"/>
    </row>
    <row r="180" spans="1:9">
      <c r="A180" s="1"/>
      <c r="B180" s="8"/>
      <c r="C180" s="8"/>
      <c r="D180" s="8"/>
      <c r="E180" s="2"/>
      <c r="F180" s="2"/>
      <c r="G180" s="2"/>
      <c r="H180" s="2"/>
      <c r="I180" s="2"/>
    </row>
    <row r="181" spans="1:9">
      <c r="A181" s="1"/>
      <c r="B181" s="8"/>
      <c r="C181" s="8"/>
      <c r="D181" s="8"/>
      <c r="E181" s="2"/>
      <c r="F181" s="2"/>
      <c r="G181" s="2"/>
      <c r="H181" s="2"/>
      <c r="I181" s="2"/>
    </row>
    <row r="182" spans="1:9">
      <c r="A182" s="1"/>
      <c r="B182" s="8"/>
      <c r="C182" s="8"/>
      <c r="D182" s="8"/>
      <c r="E182" s="2"/>
      <c r="F182" s="2"/>
      <c r="G182" s="2"/>
      <c r="H182" s="2"/>
      <c r="I182" s="2"/>
    </row>
    <row r="183" spans="1:9">
      <c r="A183" s="1"/>
      <c r="B183" s="8"/>
      <c r="C183" s="8"/>
      <c r="D183" s="8"/>
      <c r="E183" s="2"/>
      <c r="F183" s="2"/>
      <c r="G183" s="2"/>
      <c r="H183" s="2"/>
      <c r="I183" s="2"/>
    </row>
    <row r="184" spans="1:9">
      <c r="A184" s="1"/>
      <c r="B184" s="8"/>
      <c r="C184" s="8"/>
      <c r="D184" s="8"/>
      <c r="E184" s="2"/>
      <c r="F184" s="2"/>
      <c r="G184" s="2"/>
      <c r="H184" s="2"/>
      <c r="I184" s="2"/>
    </row>
    <row r="185" spans="1:9">
      <c r="A185" s="1"/>
      <c r="B185" s="8"/>
      <c r="C185" s="8"/>
      <c r="D185" s="8"/>
      <c r="E185" s="2"/>
      <c r="F185" s="2"/>
      <c r="G185" s="2"/>
      <c r="H185" s="2"/>
      <c r="I185" s="2"/>
    </row>
    <row r="186" spans="1:9">
      <c r="A186" s="1"/>
      <c r="B186" s="8"/>
      <c r="C186" s="8"/>
      <c r="D186" s="8"/>
      <c r="E186" s="2"/>
      <c r="F186" s="2"/>
      <c r="G186" s="2"/>
      <c r="H186" s="2"/>
      <c r="I186" s="2"/>
    </row>
    <row r="187" spans="1:9">
      <c r="A187" s="1"/>
      <c r="B187" s="8"/>
      <c r="C187" s="8"/>
      <c r="D187" s="8"/>
      <c r="E187" s="2"/>
      <c r="F187" s="2"/>
      <c r="G187" s="2"/>
      <c r="H187" s="2"/>
      <c r="I187" s="2"/>
    </row>
    <row r="188" spans="1:9">
      <c r="A188" s="1"/>
      <c r="B188" s="8"/>
      <c r="C188" s="8"/>
      <c r="D188" s="8"/>
      <c r="E188" s="2"/>
      <c r="F188" s="2"/>
      <c r="G188" s="2"/>
      <c r="H188" s="2"/>
      <c r="I188" s="2"/>
    </row>
    <row r="189" spans="1:9">
      <c r="A189" s="1"/>
      <c r="B189" s="8"/>
      <c r="C189" s="8"/>
      <c r="D189" s="8"/>
      <c r="E189" s="2"/>
      <c r="F189" s="2"/>
      <c r="G189" s="2"/>
      <c r="H189" s="2"/>
      <c r="I189" s="2"/>
    </row>
    <row r="190" spans="1:9">
      <c r="A190" s="1"/>
      <c r="B190" s="8"/>
      <c r="C190" s="8"/>
      <c r="D190" s="8"/>
      <c r="E190" s="2"/>
      <c r="F190" s="2"/>
      <c r="G190" s="2"/>
      <c r="H190" s="2"/>
      <c r="I190" s="2"/>
    </row>
    <row r="191" spans="1:9">
      <c r="A191" s="1"/>
      <c r="B191" s="8"/>
      <c r="C191" s="8"/>
      <c r="D191" s="8"/>
      <c r="E191" s="2"/>
      <c r="F191" s="2"/>
      <c r="G191" s="2"/>
      <c r="H191" s="2"/>
      <c r="I191" s="2"/>
    </row>
    <row r="192" spans="1:9">
      <c r="A192" s="1"/>
      <c r="B192" s="8"/>
      <c r="C192" s="8"/>
      <c r="D192" s="8"/>
      <c r="E192" s="2"/>
      <c r="F192" s="2"/>
      <c r="G192" s="2"/>
      <c r="H192" s="2"/>
      <c r="I192" s="2"/>
    </row>
    <row r="193" spans="1:9">
      <c r="A193" s="1"/>
      <c r="B193" s="8"/>
      <c r="C193" s="8"/>
      <c r="D193" s="8"/>
      <c r="E193" s="2"/>
      <c r="F193" s="2"/>
      <c r="G193" s="2"/>
      <c r="H193" s="2"/>
      <c r="I193" s="2"/>
    </row>
    <row r="194" spans="1:9">
      <c r="A194" s="1"/>
      <c r="B194" s="8"/>
      <c r="C194" s="8"/>
      <c r="D194" s="8"/>
      <c r="E194" s="2"/>
      <c r="F194" s="2"/>
      <c r="G194" s="2"/>
      <c r="H194" s="2"/>
      <c r="I194" s="2"/>
    </row>
    <row r="195" spans="1:9">
      <c r="A195" s="1"/>
      <c r="B195" s="8"/>
      <c r="C195" s="8"/>
      <c r="D195" s="8"/>
      <c r="E195" s="2"/>
      <c r="F195" s="2"/>
      <c r="G195" s="2"/>
      <c r="H195" s="2"/>
      <c r="I195" s="2"/>
    </row>
    <row r="196" spans="1:9">
      <c r="A196" s="1"/>
      <c r="B196" s="8"/>
      <c r="C196" s="8"/>
      <c r="D196" s="8"/>
      <c r="E196" s="2"/>
      <c r="F196" s="2"/>
      <c r="G196" s="2"/>
      <c r="H196" s="2"/>
      <c r="I196" s="2"/>
    </row>
    <row r="197" spans="1:9">
      <c r="A197" s="1"/>
      <c r="B197" s="8"/>
      <c r="C197" s="8"/>
      <c r="D197" s="8"/>
      <c r="E197" s="2"/>
      <c r="F197" s="2"/>
      <c r="G197" s="2"/>
      <c r="H197" s="2"/>
      <c r="I197" s="2"/>
    </row>
    <row r="198" spans="1:9">
      <c r="A198" s="1"/>
      <c r="B198" s="8"/>
      <c r="C198" s="8"/>
      <c r="D198" s="8"/>
      <c r="E198" s="2"/>
      <c r="F198" s="2"/>
      <c r="G198" s="2"/>
      <c r="H198" s="2"/>
      <c r="I198" s="2"/>
    </row>
    <row r="199" spans="1:9">
      <c r="A199" s="1"/>
      <c r="B199" s="8"/>
      <c r="C199" s="8"/>
      <c r="D199" s="8"/>
      <c r="E199" s="2"/>
      <c r="F199" s="2"/>
      <c r="G199" s="2"/>
      <c r="H199" s="2"/>
      <c r="I199" s="2"/>
    </row>
    <row r="200" spans="1:9">
      <c r="A200" s="1"/>
      <c r="B200" s="8"/>
      <c r="C200" s="8"/>
      <c r="D200" s="8"/>
      <c r="E200" s="2"/>
      <c r="F200" s="2"/>
      <c r="G200" s="2"/>
      <c r="H200" s="2"/>
      <c r="I200" s="2"/>
    </row>
    <row r="201" spans="1:9">
      <c r="A201" s="1"/>
      <c r="B201" s="8"/>
      <c r="C201" s="8"/>
      <c r="D201" s="8"/>
      <c r="E201" s="2"/>
      <c r="F201" s="2"/>
      <c r="G201" s="2"/>
      <c r="H201" s="2"/>
      <c r="I201" s="2"/>
    </row>
    <row r="202" spans="1:9">
      <c r="A202" s="1"/>
      <c r="B202" s="8"/>
      <c r="C202" s="8"/>
      <c r="D202" s="8"/>
      <c r="E202" s="2"/>
      <c r="F202" s="2"/>
      <c r="G202" s="2"/>
      <c r="H202" s="2"/>
      <c r="I202" s="2"/>
    </row>
    <row r="203" spans="1:9">
      <c r="A203" s="1"/>
      <c r="B203" s="8"/>
      <c r="C203" s="8"/>
      <c r="D203" s="8"/>
      <c r="E203" s="2"/>
      <c r="F203" s="2"/>
      <c r="G203" s="2"/>
      <c r="H203" s="2"/>
      <c r="I203" s="2"/>
    </row>
    <row r="204" spans="1:9">
      <c r="A204" s="1"/>
      <c r="B204" s="8"/>
      <c r="C204" s="8"/>
      <c r="D204" s="8"/>
      <c r="E204" s="2"/>
      <c r="F204" s="2"/>
      <c r="G204" s="2"/>
      <c r="H204" s="2"/>
      <c r="I204" s="2"/>
    </row>
    <row r="205" spans="1:9">
      <c r="A205" s="1"/>
      <c r="B205" s="8"/>
      <c r="C205" s="8"/>
      <c r="D205" s="8"/>
      <c r="E205" s="2"/>
      <c r="F205" s="2"/>
      <c r="G205" s="2"/>
      <c r="H205" s="2"/>
      <c r="I205" s="2"/>
    </row>
    <row r="206" spans="1:9">
      <c r="A206" s="1"/>
      <c r="B206" s="8"/>
      <c r="C206" s="8"/>
      <c r="D206" s="8"/>
      <c r="E206" s="2"/>
      <c r="F206" s="2"/>
      <c r="G206" s="2"/>
      <c r="H206" s="2"/>
      <c r="I206" s="2"/>
    </row>
    <row r="207" spans="1:9">
      <c r="A207" s="1"/>
      <c r="B207" s="8"/>
      <c r="C207" s="8"/>
      <c r="D207" s="8"/>
      <c r="E207" s="2"/>
      <c r="F207" s="2"/>
      <c r="G207" s="2"/>
      <c r="H207" s="2"/>
      <c r="I207" s="2"/>
    </row>
    <row r="208" spans="1:9">
      <c r="A208" s="1"/>
      <c r="B208" s="8"/>
      <c r="C208" s="8"/>
      <c r="D208" s="8"/>
      <c r="E208" s="2"/>
      <c r="F208" s="2"/>
      <c r="G208" s="2"/>
      <c r="H208" s="2"/>
      <c r="I208" s="2"/>
    </row>
    <row r="209" spans="1:9">
      <c r="A209" s="1"/>
      <c r="B209" s="8"/>
      <c r="C209" s="8"/>
      <c r="D209" s="8"/>
      <c r="E209" s="2"/>
      <c r="F209" s="2"/>
      <c r="G209" s="2"/>
      <c r="H209" s="2"/>
      <c r="I209" s="2"/>
    </row>
    <row r="210" spans="1:9">
      <c r="A210" s="1"/>
      <c r="B210" s="8"/>
      <c r="C210" s="8"/>
      <c r="D210" s="8"/>
      <c r="E210" s="2"/>
      <c r="F210" s="2"/>
      <c r="G210" s="2"/>
      <c r="H210" s="2"/>
      <c r="I210" s="2"/>
    </row>
    <row r="211" spans="1:9">
      <c r="A211" s="1"/>
      <c r="B211" s="8"/>
      <c r="C211" s="8"/>
      <c r="D211" s="8"/>
      <c r="E211" s="2"/>
      <c r="F211" s="2"/>
      <c r="G211" s="2"/>
      <c r="H211" s="2"/>
      <c r="I211" s="2"/>
    </row>
    <row r="212" spans="1:9">
      <c r="A212" s="1"/>
      <c r="B212" s="8"/>
      <c r="C212" s="8"/>
      <c r="D212" s="8"/>
      <c r="E212" s="2"/>
      <c r="F212" s="2"/>
      <c r="G212" s="2"/>
      <c r="H212" s="2"/>
      <c r="I212" s="2"/>
    </row>
    <row r="213" spans="1:9">
      <c r="A213" s="1"/>
      <c r="B213" s="8"/>
      <c r="C213" s="8"/>
      <c r="D213" s="8"/>
      <c r="E213" s="2"/>
      <c r="F213" s="2"/>
      <c r="G213" s="2"/>
      <c r="H213" s="2"/>
      <c r="I213" s="2"/>
    </row>
    <row r="214" spans="1:9">
      <c r="A214" s="1"/>
      <c r="B214" s="8"/>
      <c r="C214" s="8"/>
      <c r="D214" s="8"/>
      <c r="E214" s="2"/>
      <c r="F214" s="2"/>
      <c r="G214" s="2"/>
      <c r="H214" s="2"/>
      <c r="I214" s="2"/>
    </row>
    <row r="215" spans="1:9">
      <c r="A215" s="1"/>
      <c r="B215" s="8"/>
      <c r="C215" s="8"/>
      <c r="D215" s="8"/>
      <c r="E215" s="2"/>
      <c r="F215" s="2"/>
      <c r="G215" s="2"/>
      <c r="H215" s="2"/>
      <c r="I215" s="2"/>
    </row>
    <row r="216" spans="1:9">
      <c r="A216" s="1"/>
      <c r="B216" s="8"/>
      <c r="C216" s="8"/>
      <c r="D216" s="8"/>
      <c r="E216" s="2"/>
      <c r="F216" s="2"/>
      <c r="G216" s="2"/>
      <c r="H216" s="2"/>
      <c r="I216" s="2"/>
    </row>
    <row r="217" spans="1:9">
      <c r="A217" s="1"/>
      <c r="B217" s="8"/>
      <c r="C217" s="8"/>
      <c r="D217" s="8"/>
      <c r="E217" s="2"/>
      <c r="F217" s="2"/>
      <c r="G217" s="2"/>
      <c r="H217" s="2"/>
      <c r="I217" s="2"/>
    </row>
    <row r="218" spans="1:9">
      <c r="A218" s="1"/>
      <c r="B218" s="8"/>
      <c r="C218" s="8"/>
      <c r="D218" s="8"/>
      <c r="E218" s="2"/>
      <c r="F218" s="2"/>
      <c r="G218" s="2"/>
      <c r="H218" s="2"/>
      <c r="I218" s="2"/>
    </row>
    <row r="219" spans="1:9">
      <c r="A219" s="1"/>
      <c r="B219" s="8"/>
      <c r="C219" s="8"/>
      <c r="D219" s="8"/>
      <c r="E219" s="2"/>
      <c r="F219" s="2"/>
      <c r="G219" s="2"/>
      <c r="H219" s="2"/>
      <c r="I219" s="2"/>
    </row>
    <row r="220" spans="1:9">
      <c r="A220" s="1"/>
      <c r="B220" s="8"/>
      <c r="C220" s="8"/>
      <c r="D220" s="8"/>
      <c r="E220" s="2"/>
      <c r="F220" s="2"/>
      <c r="G220" s="2"/>
      <c r="H220" s="2"/>
      <c r="I220" s="2"/>
    </row>
    <row r="221" spans="1:9">
      <c r="A221" s="1"/>
      <c r="B221" s="8"/>
      <c r="C221" s="8"/>
      <c r="D221" s="8"/>
      <c r="E221" s="2"/>
      <c r="F221" s="2"/>
      <c r="G221" s="2"/>
      <c r="H221" s="2"/>
      <c r="I221" s="2"/>
    </row>
    <row r="222" spans="1:9">
      <c r="A222" s="1"/>
      <c r="B222" s="8"/>
      <c r="C222" s="8"/>
      <c r="D222" s="8"/>
      <c r="E222" s="2"/>
      <c r="F222" s="2"/>
      <c r="G222" s="2"/>
      <c r="H222" s="2"/>
      <c r="I222" s="2"/>
    </row>
    <row r="223" spans="1:9">
      <c r="A223" s="1"/>
      <c r="B223" s="8"/>
      <c r="C223" s="8"/>
      <c r="D223" s="8"/>
      <c r="E223" s="2"/>
      <c r="F223" s="2"/>
      <c r="G223" s="2"/>
      <c r="H223" s="2"/>
      <c r="I223" s="2"/>
    </row>
    <row r="224" spans="1:9">
      <c r="A224" s="1"/>
      <c r="B224" s="8"/>
      <c r="C224" s="8"/>
      <c r="D224" s="8"/>
      <c r="E224" s="2"/>
      <c r="F224" s="2"/>
      <c r="G224" s="2"/>
      <c r="H224" s="2"/>
      <c r="I224" s="2"/>
    </row>
    <row r="225" spans="1:9">
      <c r="A225" s="1"/>
      <c r="B225" s="8"/>
      <c r="C225" s="8"/>
      <c r="D225" s="8"/>
      <c r="E225" s="2"/>
      <c r="F225" s="2"/>
      <c r="G225" s="2"/>
      <c r="H225" s="2"/>
      <c r="I225" s="2"/>
    </row>
    <row r="226" spans="1:9">
      <c r="A226" s="1"/>
      <c r="B226" s="8"/>
      <c r="C226" s="8"/>
      <c r="D226" s="8"/>
      <c r="E226" s="2"/>
      <c r="F226" s="2"/>
      <c r="G226" s="2"/>
      <c r="H226" s="2"/>
      <c r="I226" s="2"/>
    </row>
    <row r="227" spans="1:9">
      <c r="A227" s="1"/>
      <c r="B227" s="8"/>
      <c r="C227" s="8"/>
      <c r="D227" s="8"/>
      <c r="E227" s="2"/>
      <c r="F227" s="2"/>
      <c r="G227" s="2"/>
      <c r="H227" s="2"/>
      <c r="I227" s="2"/>
    </row>
    <row r="228" spans="1:9">
      <c r="A228" s="1"/>
      <c r="B228" s="8"/>
      <c r="C228" s="8"/>
      <c r="D228" s="8"/>
      <c r="E228" s="2"/>
      <c r="F228" s="2"/>
      <c r="G228" s="2"/>
      <c r="H228" s="2"/>
      <c r="I228" s="2"/>
    </row>
    <row r="229" spans="1:9">
      <c r="A229" s="1"/>
      <c r="B229" s="8"/>
      <c r="C229" s="8"/>
      <c r="D229" s="8"/>
      <c r="E229" s="2"/>
      <c r="F229" s="2"/>
      <c r="G229" s="2"/>
      <c r="H229" s="2"/>
      <c r="I229" s="2"/>
    </row>
    <row r="230" spans="1:9">
      <c r="A230" s="1"/>
      <c r="B230" s="8"/>
      <c r="C230" s="8"/>
      <c r="D230" s="8"/>
      <c r="E230" s="2"/>
      <c r="F230" s="2"/>
      <c r="G230" s="2"/>
      <c r="H230" s="2"/>
      <c r="I230" s="2"/>
    </row>
    <row r="231" spans="1:9">
      <c r="A231" s="1"/>
      <c r="B231" s="8"/>
      <c r="C231" s="8"/>
      <c r="D231" s="8"/>
      <c r="E231" s="2"/>
      <c r="F231" s="2"/>
      <c r="G231" s="2"/>
      <c r="H231" s="2"/>
      <c r="I231" s="2"/>
    </row>
    <row r="232" spans="1:9">
      <c r="A232" s="1"/>
      <c r="B232" s="8"/>
      <c r="C232" s="8"/>
      <c r="D232" s="8"/>
      <c r="E232" s="2"/>
      <c r="F232" s="2"/>
      <c r="G232" s="2"/>
      <c r="H232" s="2"/>
      <c r="I232" s="2"/>
    </row>
    <row r="233" spans="1:9">
      <c r="A233" s="1"/>
      <c r="B233" s="8"/>
      <c r="C233" s="8"/>
      <c r="D233" s="8"/>
      <c r="E233" s="2"/>
      <c r="F233" s="2"/>
      <c r="G233" s="2"/>
      <c r="H233" s="2"/>
      <c r="I233" s="2"/>
    </row>
    <row r="234" spans="1:9">
      <c r="A234" s="1"/>
      <c r="B234" s="8"/>
      <c r="C234" s="8"/>
      <c r="D234" s="8"/>
      <c r="E234" s="2"/>
      <c r="F234" s="2"/>
      <c r="G234" s="2"/>
      <c r="H234" s="2"/>
      <c r="I234" s="2"/>
    </row>
    <row r="235" spans="1:9">
      <c r="A235" s="1"/>
      <c r="B235" s="8"/>
      <c r="C235" s="8"/>
      <c r="D235" s="8"/>
      <c r="E235" s="2"/>
      <c r="F235" s="2"/>
      <c r="G235" s="2"/>
      <c r="H235" s="2"/>
      <c r="I235" s="2"/>
    </row>
    <row r="236" spans="1:9">
      <c r="A236" s="1"/>
      <c r="B236" s="8"/>
      <c r="C236" s="8"/>
      <c r="D236" s="8"/>
      <c r="E236" s="2"/>
      <c r="F236" s="2"/>
      <c r="G236" s="2"/>
      <c r="H236" s="2"/>
      <c r="I236" s="2"/>
    </row>
    <row r="237" spans="1:9">
      <c r="A237" s="1"/>
      <c r="B237" s="8"/>
      <c r="C237" s="8"/>
      <c r="D237" s="8"/>
      <c r="E237" s="2"/>
      <c r="F237" s="2"/>
      <c r="G237" s="2"/>
      <c r="H237" s="2"/>
      <c r="I237" s="2"/>
    </row>
    <row r="238" spans="1:9">
      <c r="A238" s="1"/>
      <c r="B238" s="8"/>
      <c r="C238" s="8"/>
      <c r="D238" s="8"/>
      <c r="E238" s="2"/>
      <c r="F238" s="2"/>
      <c r="G238" s="2"/>
      <c r="H238" s="2"/>
      <c r="I238" s="2"/>
    </row>
    <row r="239" spans="1:9">
      <c r="A239" s="1"/>
      <c r="B239" s="8"/>
      <c r="C239" s="8"/>
      <c r="D239" s="8"/>
      <c r="E239" s="2"/>
      <c r="F239" s="2"/>
      <c r="G239" s="2"/>
      <c r="H239" s="2"/>
      <c r="I239" s="2"/>
    </row>
    <row r="240" spans="1:9">
      <c r="A240" s="1"/>
      <c r="B240" s="8"/>
      <c r="C240" s="8"/>
      <c r="D240" s="8"/>
      <c r="E240" s="2"/>
      <c r="F240" s="2"/>
      <c r="G240" s="2"/>
      <c r="H240" s="2"/>
      <c r="I240" s="2"/>
    </row>
    <row r="241" spans="1:9">
      <c r="A241" s="1"/>
      <c r="B241" s="8"/>
      <c r="C241" s="8"/>
      <c r="D241" s="8"/>
      <c r="E241" s="2"/>
      <c r="F241" s="2"/>
      <c r="G241" s="2"/>
      <c r="H241" s="2"/>
      <c r="I241" s="2"/>
    </row>
    <row r="242" spans="1:9">
      <c r="A242" s="1"/>
      <c r="B242" s="8"/>
      <c r="C242" s="8"/>
      <c r="D242" s="8"/>
      <c r="E242" s="2"/>
      <c r="F242" s="2"/>
      <c r="G242" s="2"/>
      <c r="H242" s="2"/>
      <c r="I242" s="2"/>
    </row>
    <row r="243" spans="1:9">
      <c r="A243" s="1"/>
      <c r="B243" s="8"/>
      <c r="C243" s="8"/>
      <c r="D243" s="8"/>
      <c r="E243" s="2"/>
      <c r="F243" s="2"/>
      <c r="G243" s="2"/>
      <c r="H243" s="2"/>
      <c r="I243" s="2"/>
    </row>
    <row r="244" spans="1:9">
      <c r="A244" s="1"/>
      <c r="B244" s="8"/>
      <c r="C244" s="8"/>
      <c r="D244" s="8"/>
      <c r="E244" s="2"/>
      <c r="F244" s="2"/>
      <c r="G244" s="2"/>
      <c r="H244" s="2"/>
      <c r="I244" s="2"/>
    </row>
    <row r="245" spans="1:9">
      <c r="A245" s="1"/>
      <c r="B245" s="8"/>
      <c r="C245" s="8"/>
      <c r="D245" s="8"/>
      <c r="E245" s="2"/>
      <c r="F245" s="2"/>
      <c r="G245" s="2"/>
      <c r="H245" s="2"/>
      <c r="I245" s="2"/>
    </row>
    <row r="246" spans="1:9">
      <c r="A246" s="1"/>
      <c r="B246" s="8"/>
      <c r="C246" s="8"/>
      <c r="D246" s="8"/>
      <c r="E246" s="2"/>
      <c r="F246" s="2"/>
      <c r="G246" s="2"/>
      <c r="H246" s="2"/>
      <c r="I246" s="2"/>
    </row>
    <row r="247" spans="1:9">
      <c r="A247" s="1"/>
      <c r="B247" s="8"/>
      <c r="C247" s="8"/>
      <c r="D247" s="8"/>
      <c r="E247" s="2"/>
      <c r="F247" s="2"/>
      <c r="G247" s="2"/>
      <c r="H247" s="2"/>
      <c r="I247" s="2"/>
    </row>
    <row r="248" spans="1:9">
      <c r="A248" s="1"/>
      <c r="B248" s="8"/>
      <c r="C248" s="8"/>
      <c r="D248" s="8"/>
      <c r="E248" s="2"/>
      <c r="F248" s="2"/>
      <c r="G248" s="2"/>
      <c r="H248" s="2"/>
      <c r="I248" s="2"/>
    </row>
    <row r="249" spans="1:9">
      <c r="A249" s="1"/>
      <c r="B249" s="8"/>
      <c r="C249" s="8"/>
      <c r="D249" s="8"/>
      <c r="E249" s="2"/>
      <c r="F249" s="2"/>
      <c r="G249" s="2"/>
      <c r="H249" s="2"/>
      <c r="I249" s="2"/>
    </row>
    <row r="250" spans="1:9">
      <c r="A250" s="1"/>
      <c r="B250" s="8"/>
      <c r="C250" s="8"/>
      <c r="D250" s="8"/>
      <c r="E250" s="2"/>
      <c r="F250" s="2"/>
      <c r="G250" s="2"/>
      <c r="H250" s="2"/>
      <c r="I250" s="2"/>
    </row>
    <row r="251" spans="1:9">
      <c r="A251" s="1"/>
      <c r="B251" s="8"/>
      <c r="C251" s="8"/>
      <c r="D251" s="8"/>
      <c r="E251" s="2"/>
      <c r="F251" s="2"/>
      <c r="G251" s="2"/>
      <c r="H251" s="2"/>
      <c r="I251" s="2"/>
    </row>
    <row r="252" spans="1:9">
      <c r="A252" s="1"/>
      <c r="B252" s="8"/>
      <c r="C252" s="8"/>
      <c r="D252" s="8"/>
      <c r="E252" s="2"/>
      <c r="F252" s="2"/>
      <c r="G252" s="2"/>
      <c r="H252" s="2"/>
      <c r="I252" s="2"/>
    </row>
    <row r="253" spans="1:9">
      <c r="A253" s="1"/>
      <c r="B253" s="8"/>
      <c r="C253" s="8"/>
      <c r="D253" s="8"/>
      <c r="E253" s="2"/>
      <c r="F253" s="2"/>
      <c r="G253" s="2"/>
      <c r="H253" s="2"/>
      <c r="I253" s="2"/>
    </row>
    <row r="254" spans="1:9">
      <c r="A254" s="1"/>
      <c r="B254" s="8"/>
      <c r="C254" s="8"/>
      <c r="D254" s="8"/>
      <c r="E254" s="2"/>
      <c r="F254" s="2"/>
      <c r="G254" s="2"/>
      <c r="H254" s="2"/>
      <c r="I254" s="2"/>
    </row>
    <row r="255" spans="1:9">
      <c r="A255" s="1"/>
      <c r="B255" s="8"/>
      <c r="C255" s="8"/>
      <c r="D255" s="8"/>
      <c r="E255" s="2"/>
      <c r="F255" s="2"/>
      <c r="G255" s="2"/>
      <c r="H255" s="2"/>
      <c r="I255" s="2"/>
    </row>
    <row r="256" spans="1:9">
      <c r="A256" s="1"/>
      <c r="B256" s="8"/>
      <c r="C256" s="8"/>
      <c r="D256" s="8"/>
      <c r="E256" s="2"/>
      <c r="F256" s="2"/>
      <c r="G256" s="2"/>
      <c r="H256" s="2"/>
      <c r="I256" s="2"/>
    </row>
    <row r="257" spans="1:9">
      <c r="A257" s="1"/>
      <c r="B257" s="8"/>
      <c r="C257" s="8"/>
      <c r="D257" s="8"/>
      <c r="E257" s="2"/>
      <c r="F257" s="2"/>
      <c r="G257" s="2"/>
      <c r="H257" s="2"/>
      <c r="I257" s="2"/>
    </row>
    <row r="258" spans="1:9">
      <c r="A258" s="1"/>
      <c r="B258" s="8"/>
      <c r="C258" s="8"/>
      <c r="D258" s="8"/>
      <c r="E258" s="2"/>
      <c r="F258" s="2"/>
      <c r="G258" s="2"/>
      <c r="H258" s="2"/>
      <c r="I258" s="2"/>
    </row>
    <row r="259" spans="1:9">
      <c r="A259" s="1"/>
      <c r="B259" s="8"/>
      <c r="C259" s="8"/>
      <c r="D259" s="8"/>
      <c r="E259" s="2"/>
      <c r="F259" s="2"/>
      <c r="G259" s="2"/>
      <c r="H259" s="2"/>
      <c r="I259" s="2"/>
    </row>
    <row r="260" spans="1:9">
      <c r="A260" s="1"/>
      <c r="B260" s="8"/>
      <c r="C260" s="8"/>
      <c r="D260" s="8"/>
      <c r="E260" s="2"/>
      <c r="F260" s="2"/>
      <c r="G260" s="2"/>
      <c r="H260" s="2"/>
      <c r="I260" s="2"/>
    </row>
    <row r="261" spans="1:9">
      <c r="A261" s="1"/>
      <c r="B261" s="8"/>
      <c r="C261" s="8"/>
      <c r="D261" s="8"/>
      <c r="E261" s="2"/>
      <c r="F261" s="2"/>
      <c r="G261" s="2"/>
      <c r="H261" s="2"/>
      <c r="I261" s="2"/>
    </row>
    <row r="262" spans="1:9">
      <c r="A262" s="1"/>
      <c r="B262" s="8"/>
      <c r="C262" s="8"/>
      <c r="D262" s="8"/>
      <c r="E262" s="2"/>
      <c r="F262" s="2"/>
      <c r="G262" s="2"/>
      <c r="H262" s="2"/>
      <c r="I262" s="2"/>
    </row>
    <row r="436" spans="1:9" s="41" customFormat="1">
      <c r="A436" s="57"/>
      <c r="B436" s="56"/>
      <c r="C436" s="57"/>
      <c r="D436" s="57"/>
      <c r="E436" s="57"/>
      <c r="F436" s="57"/>
      <c r="G436" s="57"/>
      <c r="H436" s="57"/>
      <c r="I436" s="57"/>
    </row>
  </sheetData>
  <mergeCells count="5">
    <mergeCell ref="A2:A3"/>
    <mergeCell ref="B2:B3"/>
    <mergeCell ref="C2:C3"/>
    <mergeCell ref="E2:I2"/>
    <mergeCell ref="D2:D3"/>
  </mergeCells>
  <phoneticPr fontId="3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哺乳類</vt:lpstr>
      <vt:lpstr>鳥類</vt:lpstr>
      <vt:lpstr>両生類・爬虫類</vt:lpstr>
      <vt:lpstr>淡水魚類</vt:lpstr>
      <vt:lpstr>昆虫類</vt:lpstr>
      <vt:lpstr>クモガタ・多足類等</vt:lpstr>
      <vt:lpstr>海産貝類</vt:lpstr>
      <vt:lpstr>陸・淡水産貝類</vt:lpstr>
      <vt:lpstr>海岸動物</vt:lpstr>
      <vt:lpstr>高等植物</vt:lpstr>
      <vt:lpstr>コケ類</vt:lpstr>
      <vt:lpstr>藻類</vt:lpstr>
      <vt:lpstr>地衣類</vt:lpstr>
      <vt:lpstr>高等菌類 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LESANCE</dc:creator>
  <cp:lastModifiedBy>User</cp:lastModifiedBy>
  <cp:lastPrinted>2024-08-29T07:39:49Z</cp:lastPrinted>
  <dcterms:created xsi:type="dcterms:W3CDTF">2014-03-03T09:01:50Z</dcterms:created>
  <dcterms:modified xsi:type="dcterms:W3CDTF">2024-08-29T07:43:18Z</dcterms:modified>
</cp:coreProperties>
</file>